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https://zsbarr-my.sharepoint.com/personal/urbanvolfova_zsbarr_cz/Documents/ZŠ MŠ Barrandov/Plány/2022_23/"/>
    </mc:Choice>
  </mc:AlternateContent>
  <xr:revisionPtr revIDLastSave="1" documentId="14_{9E6AD280-C650-4FA4-A844-54D2A697B80F}" xr6:coauthVersionLast="36" xr6:coauthVersionMax="47" xr10:uidLastSave="{E20CCDCF-D633-4B4C-BE7D-8AD91178A49A}"/>
  <bookViews>
    <workbookView xWindow="-105" yWindow="-105" windowWidth="19425" windowHeight="10305" xr2:uid="{00000000-000D-0000-FFFF-FFFF00000000}"/>
  </bookViews>
  <sheets>
    <sheet name="Kalendář" sheetId="1" r:id="rId1"/>
  </sheets>
  <definedNames>
    <definedName name="OblastNadpisu1..AG6">Kalendář!#REF!</definedName>
    <definedName name="OblastNadpisu10..AG51">Kalendář!#REF!</definedName>
    <definedName name="OblastNadpisu11..AG56">Kalendář!#REF!</definedName>
    <definedName name="OblastNadpisu12..AG61">Kalendář!#REF!</definedName>
    <definedName name="OblastNadpisu2..AG11">Kalendář!#REF!</definedName>
    <definedName name="OblastNadpisu3..AG16">Kalendář!#REF!</definedName>
    <definedName name="OblastNadpisu4..AG21">Kalendář!#REF!</definedName>
    <definedName name="OblastNadpisu5..AG26">Kalendář!$A$10</definedName>
    <definedName name="OblastNadpisu6..AG31">Kalendář!#REF!</definedName>
    <definedName name="OblastNadpisu7..AG36">Kalendář!#REF!</definedName>
    <definedName name="OblastNadpisu8..AG41">Kalendář!#REF!</definedName>
    <definedName name="OblastNadpisu9..AG46">Kalendář!#REF!</definedName>
  </definedNames>
  <calcPr calcId="191028"/>
  <fileRecoveryPr autoRecover="0"/>
</workbook>
</file>

<file path=xl/sharedStrings.xml><?xml version="1.0" encoding="utf-8"?>
<sst xmlns="http://schemas.openxmlformats.org/spreadsheetml/2006/main" count="280" uniqueCount="153">
  <si>
    <t>ROČNÍ PLÁN - ŠKOLNÍ ROK 2022/2023</t>
  </si>
  <si>
    <t>ZÁŘÍ</t>
  </si>
  <si>
    <t>den/školní týden</t>
  </si>
  <si>
    <t>1.</t>
  </si>
  <si>
    <t>2.</t>
  </si>
  <si>
    <t>3.</t>
  </si>
  <si>
    <t>4.</t>
  </si>
  <si>
    <t>5.</t>
  </si>
  <si>
    <t>pondělí</t>
  </si>
  <si>
    <t>29.8.</t>
  </si>
  <si>
    <t>Třídnický den Demokratický kurz 6.tříd</t>
  </si>
  <si>
    <t>Zahájení výuky v zájmových kroužcích pořádaných školou</t>
  </si>
  <si>
    <t>úterý</t>
  </si>
  <si>
    <t>30.8.</t>
  </si>
  <si>
    <t xml:space="preserve">    Demokratický kurz  6.tříd</t>
  </si>
  <si>
    <t xml:space="preserve">Úvodní setkání Žákovského parlamentu Třídní schůzky              Rodičovská kavárna  </t>
  </si>
  <si>
    <t>Projektový den: příprava na festival Mezi kulturami</t>
  </si>
  <si>
    <t>středa</t>
  </si>
  <si>
    <t>31.8.</t>
  </si>
  <si>
    <t>Demokratický kurz 6.tříd</t>
  </si>
  <si>
    <t>Burza kroužků</t>
  </si>
  <si>
    <t>Den české státnosti</t>
  </si>
  <si>
    <t>čtvrtek</t>
  </si>
  <si>
    <t>Slavnostní zahájení šk. roku 2022/2023, pasování Chaplinem</t>
  </si>
  <si>
    <t>Demokratický kurz  6.tříd</t>
  </si>
  <si>
    <t>Ředitelské volno</t>
  </si>
  <si>
    <t>pátek</t>
  </si>
  <si>
    <t>Třídnické hodiny, třídnické práce. Prodej pracovních sešitů.</t>
  </si>
  <si>
    <t xml:space="preserve"> Třídnický den</t>
  </si>
  <si>
    <t>sobota</t>
  </si>
  <si>
    <t>neděle</t>
  </si>
  <si>
    <t>ŘÍJEN</t>
  </si>
  <si>
    <t>den/týden</t>
  </si>
  <si>
    <t>6.</t>
  </si>
  <si>
    <t>7.</t>
  </si>
  <si>
    <t>8.</t>
  </si>
  <si>
    <t>9.</t>
  </si>
  <si>
    <t>Festival Mezi kulturami/</t>
  </si>
  <si>
    <t>Podzimní prázdniny</t>
  </si>
  <si>
    <t>Školní výlet Jižní Korea</t>
  </si>
  <si>
    <t>Den vzniku samostatného československého státu</t>
  </si>
  <si>
    <t>LISTOPAD</t>
  </si>
  <si>
    <t>10.</t>
  </si>
  <si>
    <t>11.</t>
  </si>
  <si>
    <t>12.</t>
  </si>
  <si>
    <t>13.</t>
  </si>
  <si>
    <t>Tripartitní setkávání - 1.-30.11./Porada 1./2. stupeň</t>
  </si>
  <si>
    <t>Čtvrtletní pedagogická rada.                                  Třídní schůzky            Rodičovská kavárna</t>
  </si>
  <si>
    <t>Vánoční jarmark</t>
  </si>
  <si>
    <t>Den boje za svobodu a demokracii</t>
  </si>
  <si>
    <t>PROSINEC</t>
  </si>
  <si>
    <t>14.</t>
  </si>
  <si>
    <t>15.</t>
  </si>
  <si>
    <t>16.</t>
  </si>
  <si>
    <t>17.</t>
  </si>
  <si>
    <t>18.</t>
  </si>
  <si>
    <t>Mikulášský den</t>
  </si>
  <si>
    <t>2. svátek vánoční</t>
  </si>
  <si>
    <t>exkurze Osvětim</t>
  </si>
  <si>
    <t>Vánoční prázdniny</t>
  </si>
  <si>
    <t>Lidická galerie</t>
  </si>
  <si>
    <t xml:space="preserve">       exkurze Osvětim</t>
  </si>
  <si>
    <t>Zpívání na schodech        Třídní besídky</t>
  </si>
  <si>
    <t xml:space="preserve">Štědrý den </t>
  </si>
  <si>
    <t>Silvestr</t>
  </si>
  <si>
    <t>1. svátek vánoční</t>
  </si>
  <si>
    <t>LEDEN</t>
  </si>
  <si>
    <t>19.</t>
  </si>
  <si>
    <t>20.</t>
  </si>
  <si>
    <t>21.</t>
  </si>
  <si>
    <t>22.</t>
  </si>
  <si>
    <t>Tripartitní setkávání 3.-27.1./Porada 1./2. stupeň</t>
  </si>
  <si>
    <t>Učitelé sobě</t>
  </si>
  <si>
    <t>Na čaj s vedením školy</t>
  </si>
  <si>
    <t>Pedagogická rada Třídní schůzky</t>
  </si>
  <si>
    <t xml:space="preserve">        Projektový den s Chaplinem</t>
  </si>
  <si>
    <t>ÚNOR</t>
  </si>
  <si>
    <t>23.</t>
  </si>
  <si>
    <t>24.</t>
  </si>
  <si>
    <t>25.</t>
  </si>
  <si>
    <t>26.</t>
  </si>
  <si>
    <t>27.</t>
  </si>
  <si>
    <t>Pololetní vysvědčení</t>
  </si>
  <si>
    <t>Srdíčkový knižní den -   Sv. Valentýn                  Na čaj s vedením školy</t>
  </si>
  <si>
    <t>Online schůzka s rodiči budoucích biligvních tříd</t>
  </si>
  <si>
    <t>Online schůzka s rodiči 5. tříd</t>
  </si>
  <si>
    <t>Pololetní prázdniny</t>
  </si>
  <si>
    <t>BŘEZEN</t>
  </si>
  <si>
    <t>28.</t>
  </si>
  <si>
    <t>29.</t>
  </si>
  <si>
    <t>30.</t>
  </si>
  <si>
    <t>31.</t>
  </si>
  <si>
    <t>Jarní prázdniny</t>
  </si>
  <si>
    <t>Den otevřených dveří. Online schůzka s rodiči budoucích prvňáčků</t>
  </si>
  <si>
    <t>Andersenova noc</t>
  </si>
  <si>
    <t>DUBEN</t>
  </si>
  <si>
    <t>32.</t>
  </si>
  <si>
    <t>33.</t>
  </si>
  <si>
    <t>34.</t>
  </si>
  <si>
    <t>35.</t>
  </si>
  <si>
    <t>Tripartitní setkávání  3.4. - 28.4.</t>
  </si>
  <si>
    <t>Velikonoční pondělí</t>
  </si>
  <si>
    <t xml:space="preserve">Historicko-geografický výjezd </t>
  </si>
  <si>
    <t>Velikonoční jarmark/Porada 1./2. stupeň</t>
  </si>
  <si>
    <t xml:space="preserve">Zápis do 1.ročníku       </t>
  </si>
  <si>
    <t>Pedagogická rada Třídní schůzky          Rodičovská kavárna</t>
  </si>
  <si>
    <t>Historicko-geografický výjezd/Učitelé sobě</t>
  </si>
  <si>
    <t>Velikonoční prázdniny</t>
  </si>
  <si>
    <t>Velký pátek</t>
  </si>
  <si>
    <t>Den knihy</t>
  </si>
  <si>
    <r>
      <t>Historicko-geografický výlet</t>
    </r>
    <r>
      <rPr>
        <b/>
        <sz val="12"/>
        <color rgb="FF000000"/>
        <rFont val="Century Gothic"/>
      </rPr>
      <t xml:space="preserve"> </t>
    </r>
  </si>
  <si>
    <t>KVĚTEN</t>
  </si>
  <si>
    <t>36.</t>
  </si>
  <si>
    <t>37.</t>
  </si>
  <si>
    <t>38.</t>
  </si>
  <si>
    <t>39.</t>
  </si>
  <si>
    <t>40.</t>
  </si>
  <si>
    <t>Svátek práce</t>
  </si>
  <si>
    <t>Den vítězství</t>
  </si>
  <si>
    <t>Fotografování</t>
  </si>
  <si>
    <t>Zájezd do jižní Francie</t>
  </si>
  <si>
    <t>Týden naruby</t>
  </si>
  <si>
    <t>Zápis do PT</t>
  </si>
  <si>
    <t>ČERVEN</t>
  </si>
  <si>
    <t>41.</t>
  </si>
  <si>
    <t>42.</t>
  </si>
  <si>
    <t>43.</t>
  </si>
  <si>
    <t>44.</t>
  </si>
  <si>
    <t>Výjezd do Slovinska - 7. třídy</t>
  </si>
  <si>
    <t>Výlety, exkurze/Tisk vysvědčení</t>
  </si>
  <si>
    <t>Škola nanečisto, schůzka s rodiči budoucích prvňáků. Výjezd do Slovinska - 7. třídy</t>
  </si>
  <si>
    <t>Pasování na čtenáře 1. třídy</t>
  </si>
  <si>
    <t>Pedagogická rada</t>
  </si>
  <si>
    <t>Výlety, exkurze/ Školní akademie, vyřazení 9. tříd</t>
  </si>
  <si>
    <t>Hry bez hranic pro 1. stupeň/výlety 2. stupeň</t>
  </si>
  <si>
    <t>Mezinárodní den dětí - dětský den/Týden naruby</t>
  </si>
  <si>
    <t>Výlety, exkurze</t>
  </si>
  <si>
    <t>Hry bez hranic pro 2. stupeň/výlety 1. stupeň</t>
  </si>
  <si>
    <t>Vysvědčení</t>
  </si>
  <si>
    <t>ČERVENEC</t>
  </si>
  <si>
    <t>45.</t>
  </si>
  <si>
    <t>46.</t>
  </si>
  <si>
    <t>47.</t>
  </si>
  <si>
    <t>48.</t>
  </si>
  <si>
    <t>49.</t>
  </si>
  <si>
    <t>Den věrozvěstů Cyrila a Metoděje</t>
  </si>
  <si>
    <t>Den upálení mistra Jana Husa</t>
  </si>
  <si>
    <t>SRPEN</t>
  </si>
  <si>
    <t>50.</t>
  </si>
  <si>
    <t>51.</t>
  </si>
  <si>
    <t>52.</t>
  </si>
  <si>
    <t>53.</t>
  </si>
  <si>
    <t>Poslední prázdninový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</si>
</sst>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5" x14ac:knownFonts="1">
    <font>
      <sz val="11"/>
      <name val="Microsoft Sans Serif"/>
      <family val="2"/>
      <scheme val="minor"/>
    </font>
    <font>
      <sz val="8"/>
      <name val="Arial"/>
      <family val="2"/>
    </font>
    <font>
      <sz val="11"/>
      <color theme="0"/>
      <name val="Microsoft Sans Serif"/>
      <family val="2"/>
      <scheme val="minor"/>
    </font>
    <font>
      <sz val="11"/>
      <name val="Arial"/>
      <family val="2"/>
    </font>
    <font>
      <sz val="11"/>
      <color rgb="FF006100"/>
      <name val="Microsoft Sans Serif"/>
      <family val="2"/>
      <charset val="238"/>
      <scheme val="minor"/>
    </font>
    <font>
      <sz val="11"/>
      <color theme="0"/>
      <name val="Microsoft Sans Serif"/>
      <family val="2"/>
      <charset val="238"/>
      <scheme val="minor"/>
    </font>
    <font>
      <sz val="11"/>
      <name val="Century Gothic"/>
      <family val="2"/>
      <charset val="238"/>
      <scheme val="major"/>
    </font>
    <font>
      <b/>
      <sz val="28"/>
      <color rgb="FFFFFF00"/>
      <name val="Century Gothic"/>
      <family val="2"/>
      <charset val="238"/>
      <scheme val="major"/>
    </font>
    <font>
      <b/>
      <sz val="20"/>
      <color theme="8" tint="-0.249977111117893"/>
      <name val="Century Gothic"/>
      <family val="2"/>
      <charset val="238"/>
      <scheme val="major"/>
    </font>
    <font>
      <sz val="20"/>
      <name val="Century Gothic"/>
      <family val="2"/>
      <charset val="238"/>
      <scheme val="major"/>
    </font>
    <font>
      <b/>
      <sz val="12"/>
      <name val="Century Gothic"/>
      <family val="2"/>
      <charset val="238"/>
      <scheme val="major"/>
    </font>
    <font>
      <sz val="12"/>
      <name val="Century Gothic"/>
      <family val="2"/>
      <charset val="238"/>
      <scheme val="major"/>
    </font>
    <font>
      <sz val="12"/>
      <name val="Microsoft Sans Serif"/>
      <family val="2"/>
      <scheme val="minor"/>
    </font>
    <font>
      <b/>
      <sz val="28"/>
      <color theme="1"/>
      <name val="Century Gothic"/>
      <family val="2"/>
      <charset val="238"/>
      <scheme val="major"/>
    </font>
    <font>
      <b/>
      <sz val="20"/>
      <color theme="1"/>
      <name val="Century Gothic"/>
      <family val="2"/>
      <charset val="238"/>
      <scheme val="major"/>
    </font>
    <font>
      <sz val="20"/>
      <color theme="1"/>
      <name val="Century Gothic"/>
      <family val="2"/>
      <charset val="238"/>
      <scheme val="major"/>
    </font>
    <font>
      <b/>
      <sz val="18"/>
      <color theme="8" tint="-0.249977111117893"/>
      <name val="Century Gothic"/>
      <family val="2"/>
      <charset val="238"/>
      <scheme val="major"/>
    </font>
    <font>
      <sz val="12"/>
      <color rgb="FF000000"/>
      <name val="Century Gothic"/>
      <family val="2"/>
      <charset val="238"/>
      <scheme val="major"/>
    </font>
    <font>
      <sz val="12"/>
      <color rgb="FF000000"/>
      <name val="Century Gothic"/>
      <charset val="1"/>
    </font>
    <font>
      <sz val="12"/>
      <color rgb="FF444444"/>
      <name val="Century Gothic"/>
      <family val="2"/>
      <charset val="238"/>
      <scheme val="major"/>
    </font>
    <font>
      <sz val="12"/>
      <color rgb="FF000000"/>
      <name val="Century Gothic"/>
      <family val="2"/>
      <charset val="238"/>
    </font>
    <font>
      <b/>
      <sz val="12"/>
      <color rgb="FF000000"/>
      <name val="Century Gothic"/>
    </font>
    <font>
      <sz val="12"/>
      <color rgb="FFFF0000"/>
      <name val="Century Gothic"/>
      <family val="2"/>
      <charset val="238"/>
      <scheme val="major"/>
    </font>
    <font>
      <b/>
      <sz val="22"/>
      <name val="Century Gothic"/>
      <family val="2"/>
      <charset val="238"/>
      <scheme val="major"/>
    </font>
    <font>
      <sz val="12"/>
      <color rgb="FFFF0000"/>
      <name val="Microsoft Sans Serif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8F4FC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>
      <alignment wrapText="1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3" fillId="2" borderId="1" applyNumberFormat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112">
    <xf numFmtId="0" fontId="0" fillId="0" borderId="0" xfId="0">
      <alignment wrapText="1"/>
    </xf>
    <xf numFmtId="0" fontId="6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7" borderId="2" xfId="6" applyFont="1" applyFill="1" applyBorder="1" applyAlignment="1" applyProtection="1">
      <alignment horizontal="center" vertical="center" wrapText="1"/>
    </xf>
    <xf numFmtId="0" fontId="11" fillId="0" borderId="3" xfId="0" applyFont="1" applyBorder="1">
      <alignment wrapText="1"/>
    </xf>
    <xf numFmtId="0" fontId="11" fillId="6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8" applyFont="1" applyFill="1" applyBorder="1" applyAlignment="1" applyProtection="1">
      <alignment horizontal="center" vertical="center" wrapText="1"/>
    </xf>
    <xf numFmtId="0" fontId="11" fillId="6" borderId="9" xfId="8" applyFont="1" applyFill="1" applyBorder="1" applyAlignment="1" applyProtection="1">
      <alignment horizontal="center" vertical="center" wrapText="1"/>
    </xf>
    <xf numFmtId="0" fontId="11" fillId="0" borderId="2" xfId="9" applyFont="1" applyFill="1" applyBorder="1" applyAlignment="1" applyProtection="1">
      <alignment horizontal="center" vertical="center" wrapText="1"/>
    </xf>
    <xf numFmtId="0" fontId="11" fillId="0" borderId="2" xfId="6" applyFont="1" applyFill="1" applyBorder="1" applyAlignment="1" applyProtection="1">
      <alignment horizontal="center" vertical="center" wrapText="1"/>
    </xf>
    <xf numFmtId="0" fontId="11" fillId="0" borderId="2" xfId="8" applyFont="1" applyFill="1" applyBorder="1" applyAlignment="1" applyProtection="1">
      <alignment horizontal="center" vertical="center" wrapText="1"/>
    </xf>
    <xf numFmtId="0" fontId="11" fillId="6" borderId="2" xfId="8" applyFont="1" applyFill="1" applyBorder="1" applyAlignment="1" applyProtection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11" fillId="0" borderId="3" xfId="6" applyFont="1" applyFill="1" applyBorder="1" applyAlignment="1" applyProtection="1">
      <alignment horizontal="center" vertical="center" wrapText="1"/>
    </xf>
    <xf numFmtId="0" fontId="11" fillId="6" borderId="2" xfId="9" applyFont="1" applyFill="1" applyBorder="1" applyAlignment="1" applyProtection="1">
      <alignment horizontal="center" vertical="center" wrapText="1"/>
    </xf>
    <xf numFmtId="0" fontId="11" fillId="6" borderId="2" xfId="6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9" applyFont="1" applyFill="1" applyBorder="1" applyAlignment="1" applyProtection="1">
      <alignment horizontal="center" vertical="center" wrapText="1"/>
    </xf>
    <xf numFmtId="0" fontId="12" fillId="0" borderId="0" xfId="0" applyFont="1">
      <alignment wrapText="1"/>
    </xf>
    <xf numFmtId="0" fontId="11" fillId="0" borderId="9" xfId="6" applyFont="1" applyFill="1" applyBorder="1" applyAlignment="1" applyProtection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1" fillId="9" borderId="2" xfId="0" applyFont="1" applyFill="1" applyBorder="1">
      <alignment wrapText="1"/>
    </xf>
    <xf numFmtId="0" fontId="11" fillId="9" borderId="12" xfId="9" applyFont="1" applyFill="1" applyBorder="1" applyAlignment="1" applyProtection="1">
      <alignment horizontal="center" vertical="center" wrapText="1"/>
    </xf>
    <xf numFmtId="0" fontId="11" fillId="9" borderId="2" xfId="6" applyFont="1" applyFill="1" applyBorder="1" applyAlignment="1" applyProtection="1">
      <alignment horizontal="center" vertical="center" wrapText="1"/>
    </xf>
    <xf numFmtId="0" fontId="11" fillId="9" borderId="2" xfId="8" applyFont="1" applyFill="1" applyBorder="1" applyAlignment="1" applyProtection="1">
      <alignment horizontal="center" vertical="center" wrapText="1"/>
    </xf>
    <xf numFmtId="0" fontId="11" fillId="9" borderId="9" xfId="8" applyFont="1" applyFill="1" applyBorder="1" applyAlignment="1" applyProtection="1">
      <alignment horizontal="center" vertical="center" wrapText="1"/>
    </xf>
    <xf numFmtId="0" fontId="11" fillId="9" borderId="12" xfId="6" applyFont="1" applyFill="1" applyBorder="1" applyAlignment="1" applyProtection="1">
      <alignment horizontal="center" vertical="center" wrapText="1"/>
    </xf>
    <xf numFmtId="0" fontId="11" fillId="9" borderId="12" xfId="8" applyFont="1" applyFill="1" applyBorder="1" applyAlignment="1" applyProtection="1">
      <alignment horizontal="center" vertical="center" wrapText="1"/>
    </xf>
    <xf numFmtId="0" fontId="11" fillId="9" borderId="16" xfId="8" applyFont="1" applyFill="1" applyBorder="1" applyAlignment="1" applyProtection="1">
      <alignment horizontal="center" vertical="center" wrapText="1"/>
    </xf>
    <xf numFmtId="0" fontId="11" fillId="9" borderId="2" xfId="9" applyFont="1" applyFill="1" applyBorder="1" applyAlignment="1" applyProtection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1" fillId="0" borderId="3" xfId="9" applyFont="1" applyFill="1" applyBorder="1" applyAlignment="1" applyProtection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9" xfId="8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6" fillId="0" borderId="32" xfId="9" applyFont="1" applyFill="1" applyBorder="1" applyAlignment="1" applyProtection="1">
      <alignment horizontal="center" vertical="center" wrapText="1"/>
    </xf>
    <xf numFmtId="0" fontId="11" fillId="9" borderId="17" xfId="6" applyFont="1" applyFill="1" applyBorder="1" applyAlignment="1" applyProtection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1" fillId="0" borderId="33" xfId="9" applyFont="1" applyFill="1" applyBorder="1" applyAlignment="1" applyProtection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8" borderId="2" xfId="9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6" fillId="0" borderId="9" xfId="8" applyFon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0" fillId="0" borderId="29" xfId="0" applyBorder="1">
      <alignment wrapText="1"/>
    </xf>
    <xf numFmtId="0" fontId="10" fillId="0" borderId="26" xfId="0" applyFont="1" applyBorder="1" applyAlignment="1">
      <alignment horizontal="center" vertical="center" wrapText="1"/>
    </xf>
    <xf numFmtId="0" fontId="11" fillId="0" borderId="29" xfId="0" applyFont="1" applyBorder="1">
      <alignment wrapText="1"/>
    </xf>
    <xf numFmtId="0" fontId="11" fillId="0" borderId="17" xfId="0" applyFont="1" applyBorder="1">
      <alignment wrapText="1"/>
    </xf>
    <xf numFmtId="0" fontId="22" fillId="0" borderId="9" xfId="8" applyFont="1" applyFill="1" applyBorder="1" applyAlignment="1" applyProtection="1">
      <alignment horizontal="center" vertical="center" wrapText="1"/>
    </xf>
    <xf numFmtId="0" fontId="11" fillId="9" borderId="33" xfId="0" applyFont="1" applyFill="1" applyBorder="1" applyAlignment="1">
      <alignment horizontal="center" vertical="center" wrapText="1"/>
    </xf>
    <xf numFmtId="0" fontId="0" fillId="0" borderId="2" xfId="0" applyBorder="1">
      <alignment wrapText="1"/>
    </xf>
    <xf numFmtId="0" fontId="20" fillId="0" borderId="29" xfId="0" applyFont="1" applyBorder="1" applyAlignment="1">
      <alignment horizontal="right" vertical="center" wrapText="1"/>
    </xf>
    <xf numFmtId="0" fontId="24" fillId="0" borderId="0" xfId="0" applyFont="1">
      <alignment wrapText="1"/>
    </xf>
    <xf numFmtId="0" fontId="20" fillId="0" borderId="29" xfId="0" applyFont="1" applyBorder="1" applyAlignment="1">
      <alignment horizontal="center" vertical="center" wrapText="1"/>
    </xf>
    <xf numFmtId="0" fontId="18" fillId="0" borderId="35" xfId="0" applyFont="1" applyBorder="1">
      <alignment wrapText="1"/>
    </xf>
    <xf numFmtId="0" fontId="11" fillId="6" borderId="17" xfId="8" applyFont="1" applyFill="1" applyBorder="1" applyAlignment="1" applyProtection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13" fillId="10" borderId="23" xfId="7" applyFont="1" applyFill="1" applyBorder="1" applyAlignment="1" applyProtection="1">
      <alignment horizontal="center" vertical="center" wrapText="1"/>
    </xf>
    <xf numFmtId="0" fontId="7" fillId="10" borderId="4" xfId="7" applyFont="1" applyFill="1" applyBorder="1" applyAlignment="1" applyProtection="1">
      <alignment horizontal="center" vertical="center" wrapText="1"/>
    </xf>
    <xf numFmtId="0" fontId="7" fillId="10" borderId="5" xfId="7" applyFont="1" applyFill="1" applyBorder="1" applyAlignment="1" applyProtection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4" fillId="8" borderId="34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23" fillId="8" borderId="34" xfId="0" applyFont="1" applyFill="1" applyBorder="1" applyAlignment="1">
      <alignment horizontal="center" vertical="center" textRotation="255"/>
    </xf>
    <xf numFmtId="0" fontId="0" fillId="8" borderId="6" xfId="0" applyFill="1" applyBorder="1" applyAlignment="1">
      <alignment horizontal="center" vertical="center" textRotation="255"/>
    </xf>
    <xf numFmtId="0" fontId="0" fillId="8" borderId="7" xfId="0" applyFill="1" applyBorder="1" applyAlignment="1">
      <alignment horizontal="center" vertical="center" textRotation="255"/>
    </xf>
  </cellXfs>
  <cellStyles count="10">
    <cellStyle name="60 % – Zvýraznění 5" xfId="9" builtinId="48"/>
    <cellStyle name="Čárka" xfId="1" builtinId="3" customBuiltin="1"/>
    <cellStyle name="Čárky bez des. míst" xfId="2" builtinId="6" customBuiltin="1"/>
    <cellStyle name="Měna" xfId="3" builtinId="4" customBuiltin="1"/>
    <cellStyle name="Měny bez des. míst" xfId="4" builtinId="7" customBuiltin="1"/>
    <cellStyle name="Normální" xfId="0" builtinId="0" customBuiltin="1"/>
    <cellStyle name="Poznámka" xfId="6" builtinId="10" customBuiltin="1"/>
    <cellStyle name="Procenta" xfId="5" builtinId="5" customBuiltin="1"/>
    <cellStyle name="Správně" xfId="8" builtinId="26"/>
    <cellStyle name="Zvýraznění 1" xfId="7" builtinId="29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Styl tabulky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L97"/>
  <sheetViews>
    <sheetView showGridLines="0" tabSelected="1" topLeftCell="D1" zoomScale="84" zoomScaleNormal="84" workbookViewId="0">
      <pane ySplit="1" topLeftCell="A5" activePane="bottomLeft" state="frozen"/>
      <selection activeCell="C1" sqref="C1"/>
      <selection pane="bottomLeft" activeCell="H12" sqref="H12"/>
    </sheetView>
  </sheetViews>
  <sheetFormatPr defaultRowHeight="14.25" x14ac:dyDescent="0.2"/>
  <cols>
    <col min="1" max="1" width="17.875" customWidth="1"/>
    <col min="2" max="2" width="13.625" customWidth="1"/>
    <col min="3" max="3" width="12.875" customWidth="1"/>
    <col min="4" max="4" width="18.625" customWidth="1"/>
    <col min="5" max="5" width="18" customWidth="1"/>
    <col min="6" max="6" width="24.375" customWidth="1"/>
    <col min="7" max="7" width="16.375" customWidth="1"/>
    <col min="8" max="8" width="24.375" customWidth="1"/>
    <col min="9" max="9" width="14.375" customWidth="1"/>
    <col min="10" max="10" width="24.375" customWidth="1"/>
    <col min="11" max="11" width="12.125" customWidth="1"/>
    <col min="12" max="12" width="24.375" customWidth="1"/>
    <col min="13" max="13" width="2.625" customWidth="1"/>
  </cols>
  <sheetData>
    <row r="1" spans="1:12" ht="55.35" customHeight="1" thickBot="1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30" customHeight="1" x14ac:dyDescent="0.2">
      <c r="A2" s="106" t="s">
        <v>1</v>
      </c>
      <c r="B2" s="34" t="s">
        <v>2</v>
      </c>
      <c r="C2" s="25"/>
      <c r="D2" s="24" t="s">
        <v>3</v>
      </c>
      <c r="E2" s="24"/>
      <c r="F2" s="24" t="s">
        <v>4</v>
      </c>
      <c r="G2" s="24"/>
      <c r="H2" s="24" t="s">
        <v>5</v>
      </c>
      <c r="I2" s="24"/>
      <c r="J2" s="24" t="s">
        <v>6</v>
      </c>
      <c r="K2" s="24"/>
      <c r="L2" s="35" t="s">
        <v>7</v>
      </c>
    </row>
    <row r="3" spans="1:12" ht="60" customHeight="1" x14ac:dyDescent="0.2">
      <c r="A3" s="107"/>
      <c r="B3" s="2" t="s">
        <v>8</v>
      </c>
      <c r="C3" s="3" t="s">
        <v>9</v>
      </c>
      <c r="D3" s="3"/>
      <c r="E3" s="3">
        <v>5</v>
      </c>
      <c r="F3" s="3" t="s">
        <v>10</v>
      </c>
      <c r="G3" s="3">
        <v>12</v>
      </c>
      <c r="H3" s="3"/>
      <c r="I3" s="3">
        <v>19</v>
      </c>
      <c r="J3" s="58" t="s">
        <v>11</v>
      </c>
      <c r="K3" s="3">
        <v>26</v>
      </c>
      <c r="L3" s="5"/>
    </row>
    <row r="4" spans="1:12" ht="60" customHeight="1" x14ac:dyDescent="0.2">
      <c r="A4" s="107"/>
      <c r="B4" s="2" t="s">
        <v>12</v>
      </c>
      <c r="C4" s="3" t="s">
        <v>13</v>
      </c>
      <c r="D4" s="14"/>
      <c r="E4" s="3">
        <v>6</v>
      </c>
      <c r="F4" s="6" t="s">
        <v>14</v>
      </c>
      <c r="G4" s="3">
        <v>13</v>
      </c>
      <c r="H4" s="3" t="s">
        <v>15</v>
      </c>
      <c r="I4" s="3">
        <v>20</v>
      </c>
      <c r="J4" s="3"/>
      <c r="K4" s="3">
        <v>27</v>
      </c>
      <c r="L4" s="5" t="s">
        <v>16</v>
      </c>
    </row>
    <row r="5" spans="1:12" ht="60" customHeight="1" x14ac:dyDescent="0.2">
      <c r="A5" s="107"/>
      <c r="B5" s="2" t="s">
        <v>17</v>
      </c>
      <c r="C5" s="3" t="s">
        <v>18</v>
      </c>
      <c r="D5" s="14"/>
      <c r="E5" s="3">
        <v>7</v>
      </c>
      <c r="F5" s="3" t="s">
        <v>19</v>
      </c>
      <c r="G5" s="3">
        <v>14</v>
      </c>
      <c r="H5" s="68" t="s">
        <v>20</v>
      </c>
      <c r="I5" s="3">
        <v>21</v>
      </c>
      <c r="J5" s="3"/>
      <c r="K5" s="3">
        <v>28</v>
      </c>
      <c r="L5" s="8" t="s">
        <v>21</v>
      </c>
    </row>
    <row r="6" spans="1:12" ht="60" customHeight="1" x14ac:dyDescent="0.2">
      <c r="A6" s="107"/>
      <c r="B6" s="2" t="s">
        <v>22</v>
      </c>
      <c r="C6" s="3">
        <v>1</v>
      </c>
      <c r="D6" s="3" t="s">
        <v>23</v>
      </c>
      <c r="E6" s="3">
        <v>8</v>
      </c>
      <c r="F6" s="3" t="s">
        <v>24</v>
      </c>
      <c r="G6" s="3">
        <v>15</v>
      </c>
      <c r="H6" s="3"/>
      <c r="I6" s="3">
        <v>22</v>
      </c>
      <c r="J6" s="3"/>
      <c r="K6" s="3">
        <v>29</v>
      </c>
      <c r="L6" s="8" t="s">
        <v>25</v>
      </c>
    </row>
    <row r="7" spans="1:12" ht="65.099999999999994" customHeight="1" x14ac:dyDescent="0.2">
      <c r="A7" s="107"/>
      <c r="B7" s="2" t="s">
        <v>26</v>
      </c>
      <c r="C7" s="3">
        <v>2</v>
      </c>
      <c r="D7" s="3" t="s">
        <v>27</v>
      </c>
      <c r="E7" s="3">
        <v>9</v>
      </c>
      <c r="F7" s="3"/>
      <c r="G7" s="3">
        <v>16</v>
      </c>
      <c r="H7" s="3"/>
      <c r="I7" s="3">
        <v>23</v>
      </c>
      <c r="J7" s="3" t="s">
        <v>28</v>
      </c>
      <c r="K7" s="3">
        <v>30</v>
      </c>
      <c r="L7" s="8" t="s">
        <v>25</v>
      </c>
    </row>
    <row r="8" spans="1:12" ht="50.1" customHeight="1" x14ac:dyDescent="0.2">
      <c r="A8" s="107"/>
      <c r="B8" s="38" t="s">
        <v>29</v>
      </c>
      <c r="C8" s="37">
        <v>3</v>
      </c>
      <c r="D8" s="37"/>
      <c r="E8" s="37">
        <v>10</v>
      </c>
      <c r="F8" s="37"/>
      <c r="G8" s="37">
        <v>17</v>
      </c>
      <c r="H8" s="37"/>
      <c r="I8" s="37">
        <v>24</v>
      </c>
      <c r="J8" s="37"/>
      <c r="K8" s="11"/>
      <c r="L8" s="9"/>
    </row>
    <row r="9" spans="1:12" ht="50.1" customHeight="1" thickBot="1" x14ac:dyDescent="0.25">
      <c r="A9" s="108"/>
      <c r="B9" s="39" t="s">
        <v>30</v>
      </c>
      <c r="C9" s="40">
        <v>4</v>
      </c>
      <c r="D9" s="40"/>
      <c r="E9" s="40">
        <v>11</v>
      </c>
      <c r="F9" s="40"/>
      <c r="G9" s="40">
        <v>18</v>
      </c>
      <c r="H9" s="40"/>
      <c r="I9" s="40">
        <v>25</v>
      </c>
      <c r="J9" s="40"/>
      <c r="K9" s="54"/>
      <c r="L9" s="10"/>
    </row>
    <row r="10" spans="1:12" ht="30" customHeight="1" x14ac:dyDescent="0.2">
      <c r="A10" s="96" t="s">
        <v>31</v>
      </c>
      <c r="B10" s="36" t="s">
        <v>32</v>
      </c>
      <c r="C10" s="27"/>
      <c r="D10" s="26" t="s">
        <v>7</v>
      </c>
      <c r="E10" s="26"/>
      <c r="F10" s="26" t="s">
        <v>33</v>
      </c>
      <c r="G10" s="26"/>
      <c r="H10" s="26" t="s">
        <v>34</v>
      </c>
      <c r="I10" s="26"/>
      <c r="J10" s="26" t="s">
        <v>35</v>
      </c>
      <c r="K10" s="26"/>
      <c r="L10" s="28" t="s">
        <v>36</v>
      </c>
    </row>
    <row r="11" spans="1:12" ht="60" customHeight="1" x14ac:dyDescent="0.2">
      <c r="A11" s="104"/>
      <c r="B11" s="2" t="s">
        <v>8</v>
      </c>
      <c r="C11" s="11"/>
      <c r="D11" s="11"/>
      <c r="E11" s="3">
        <v>3</v>
      </c>
      <c r="F11" s="3"/>
      <c r="G11" s="3">
        <v>10</v>
      </c>
      <c r="H11" s="3"/>
      <c r="I11" s="3">
        <v>17</v>
      </c>
      <c r="J11" s="3"/>
      <c r="K11" s="3">
        <v>24</v>
      </c>
      <c r="L11" s="12"/>
    </row>
    <row r="12" spans="1:12" ht="60" customHeight="1" x14ac:dyDescent="0.2">
      <c r="A12" s="104"/>
      <c r="B12" s="2" t="s">
        <v>12</v>
      </c>
      <c r="C12" s="11"/>
      <c r="D12" s="11"/>
      <c r="E12" s="3">
        <v>4</v>
      </c>
      <c r="F12" s="3" t="s">
        <v>37</v>
      </c>
      <c r="G12" s="3">
        <v>11</v>
      </c>
      <c r="H12" s="3" t="s">
        <v>73</v>
      </c>
      <c r="I12" s="3">
        <v>18</v>
      </c>
      <c r="J12" s="3"/>
      <c r="K12" s="3">
        <v>25</v>
      </c>
      <c r="L12" s="78"/>
    </row>
    <row r="13" spans="1:12" ht="60" customHeight="1" x14ac:dyDescent="0.2">
      <c r="A13" s="104"/>
      <c r="B13" s="2" t="s">
        <v>17</v>
      </c>
      <c r="C13" s="11"/>
      <c r="D13" s="11"/>
      <c r="E13" s="3">
        <v>5</v>
      </c>
      <c r="F13" s="3"/>
      <c r="G13" s="3">
        <v>12</v>
      </c>
      <c r="H13" s="3"/>
      <c r="I13" s="3">
        <v>19</v>
      </c>
      <c r="J13" s="3"/>
      <c r="K13" s="3">
        <v>26</v>
      </c>
      <c r="L13" s="13" t="s">
        <v>38</v>
      </c>
    </row>
    <row r="14" spans="1:12" ht="60" customHeight="1" x14ac:dyDescent="0.2">
      <c r="A14" s="104"/>
      <c r="B14" s="2" t="s">
        <v>22</v>
      </c>
      <c r="C14" s="11"/>
      <c r="D14" s="11"/>
      <c r="E14" s="3">
        <v>6</v>
      </c>
      <c r="F14" s="3"/>
      <c r="G14" s="3">
        <v>13</v>
      </c>
      <c r="H14" s="3"/>
      <c r="I14" s="3">
        <v>20</v>
      </c>
      <c r="J14" s="3"/>
      <c r="K14" s="3">
        <v>27</v>
      </c>
      <c r="L14" s="13" t="s">
        <v>38</v>
      </c>
    </row>
    <row r="15" spans="1:12" ht="60" customHeight="1" x14ac:dyDescent="0.2">
      <c r="A15" s="104"/>
      <c r="B15" s="2" t="s">
        <v>26</v>
      </c>
      <c r="C15" s="11"/>
      <c r="D15" s="11"/>
      <c r="E15" s="3">
        <v>7</v>
      </c>
      <c r="F15" s="3" t="s">
        <v>39</v>
      </c>
      <c r="G15" s="3">
        <v>14</v>
      </c>
      <c r="H15" s="3"/>
      <c r="I15" s="3">
        <v>21</v>
      </c>
      <c r="J15" s="3"/>
      <c r="K15" s="3">
        <v>28</v>
      </c>
      <c r="L15" s="13" t="s">
        <v>40</v>
      </c>
    </row>
    <row r="16" spans="1:12" ht="50.1" customHeight="1" x14ac:dyDescent="0.2">
      <c r="A16" s="104"/>
      <c r="B16" s="38" t="s">
        <v>29</v>
      </c>
      <c r="C16" s="37">
        <v>1</v>
      </c>
      <c r="D16" s="37"/>
      <c r="E16" s="37">
        <v>8</v>
      </c>
      <c r="F16" s="37" t="s">
        <v>39</v>
      </c>
      <c r="G16" s="37">
        <v>15</v>
      </c>
      <c r="H16" s="37"/>
      <c r="I16" s="37">
        <v>22</v>
      </c>
      <c r="J16" s="37"/>
      <c r="K16" s="37">
        <v>29</v>
      </c>
      <c r="L16" s="41"/>
    </row>
    <row r="17" spans="1:12" ht="50.1" customHeight="1" x14ac:dyDescent="0.2">
      <c r="A17" s="105"/>
      <c r="B17" s="39" t="s">
        <v>30</v>
      </c>
      <c r="C17" s="40">
        <v>2</v>
      </c>
      <c r="D17" s="40"/>
      <c r="E17" s="40">
        <v>9</v>
      </c>
      <c r="F17" s="37" t="s">
        <v>39</v>
      </c>
      <c r="G17" s="40">
        <v>16</v>
      </c>
      <c r="H17" s="37"/>
      <c r="I17" s="40">
        <v>23</v>
      </c>
      <c r="J17" s="40"/>
      <c r="K17" s="40">
        <v>30</v>
      </c>
      <c r="L17" s="79"/>
    </row>
    <row r="18" spans="1:12" ht="30" customHeight="1" x14ac:dyDescent="0.2">
      <c r="A18" s="109" t="s">
        <v>41</v>
      </c>
      <c r="B18" s="36" t="s">
        <v>32</v>
      </c>
      <c r="C18" s="27"/>
      <c r="D18" s="26" t="s">
        <v>42</v>
      </c>
      <c r="E18" s="26"/>
      <c r="F18" s="26" t="s">
        <v>43</v>
      </c>
      <c r="G18" s="26"/>
      <c r="H18" s="26" t="s">
        <v>44</v>
      </c>
      <c r="I18" s="26"/>
      <c r="J18" s="26" t="s">
        <v>45</v>
      </c>
      <c r="K18" s="26"/>
      <c r="L18" s="80"/>
    </row>
    <row r="19" spans="1:12" ht="60" customHeight="1" x14ac:dyDescent="0.2">
      <c r="A19" s="110"/>
      <c r="B19" s="2" t="s">
        <v>8</v>
      </c>
      <c r="C19" s="3">
        <v>31</v>
      </c>
      <c r="E19" s="3">
        <v>7</v>
      </c>
      <c r="F19" s="3"/>
      <c r="G19" s="3">
        <v>14</v>
      </c>
      <c r="H19" s="15"/>
      <c r="I19" s="3">
        <v>21</v>
      </c>
      <c r="J19" s="3"/>
      <c r="K19" s="3">
        <v>28</v>
      </c>
      <c r="L19" s="80"/>
    </row>
    <row r="20" spans="1:12" ht="66.95" customHeight="1" x14ac:dyDescent="0.2">
      <c r="A20" s="110"/>
      <c r="B20" s="2" t="s">
        <v>12</v>
      </c>
      <c r="C20" s="3">
        <v>1</v>
      </c>
      <c r="D20" s="63" t="s">
        <v>46</v>
      </c>
      <c r="E20" s="3">
        <v>8</v>
      </c>
      <c r="F20" s="14"/>
      <c r="G20" s="3">
        <v>15</v>
      </c>
      <c r="H20" s="3" t="s">
        <v>47</v>
      </c>
      <c r="I20" s="3">
        <v>22</v>
      </c>
      <c r="J20" s="70" t="s">
        <v>48</v>
      </c>
      <c r="K20" s="3">
        <v>29</v>
      </c>
      <c r="L20" s="80"/>
    </row>
    <row r="21" spans="1:12" ht="60" customHeight="1" x14ac:dyDescent="0.2">
      <c r="A21" s="110"/>
      <c r="B21" s="2" t="s">
        <v>17</v>
      </c>
      <c r="C21" s="3">
        <v>2</v>
      </c>
      <c r="D21" s="3"/>
      <c r="E21" s="3">
        <v>9</v>
      </c>
      <c r="F21" s="3"/>
      <c r="G21" s="3">
        <v>16</v>
      </c>
      <c r="H21" s="16"/>
      <c r="I21" s="3">
        <v>23</v>
      </c>
      <c r="J21" s="3"/>
      <c r="K21" s="3">
        <v>30</v>
      </c>
      <c r="L21" s="80"/>
    </row>
    <row r="22" spans="1:12" ht="60" customHeight="1" x14ac:dyDescent="0.2">
      <c r="A22" s="110"/>
      <c r="B22" s="2" t="s">
        <v>22</v>
      </c>
      <c r="C22" s="3">
        <v>3</v>
      </c>
      <c r="D22" s="3"/>
      <c r="E22" s="3">
        <v>10</v>
      </c>
      <c r="F22" s="3"/>
      <c r="G22" s="3">
        <v>17</v>
      </c>
      <c r="H22" s="17" t="s">
        <v>49</v>
      </c>
      <c r="I22" s="3">
        <v>24</v>
      </c>
      <c r="J22" s="3"/>
      <c r="K22" s="11"/>
      <c r="L22" s="80"/>
    </row>
    <row r="23" spans="1:12" ht="60" customHeight="1" x14ac:dyDescent="0.2">
      <c r="A23" s="110"/>
      <c r="B23" s="2" t="s">
        <v>26</v>
      </c>
      <c r="C23" s="3">
        <v>4</v>
      </c>
      <c r="D23" s="14"/>
      <c r="E23" s="3">
        <v>11</v>
      </c>
      <c r="F23" s="3"/>
      <c r="G23" s="3">
        <v>18</v>
      </c>
      <c r="H23" s="3"/>
      <c r="I23" s="3">
        <v>25</v>
      </c>
      <c r="J23" s="3"/>
      <c r="K23" s="11"/>
      <c r="L23" s="80"/>
    </row>
    <row r="24" spans="1:12" ht="50.1" customHeight="1" x14ac:dyDescent="0.3">
      <c r="A24" s="110"/>
      <c r="B24" s="38" t="s">
        <v>29</v>
      </c>
      <c r="C24" s="37">
        <v>5</v>
      </c>
      <c r="D24" s="43"/>
      <c r="E24" s="37">
        <v>12</v>
      </c>
      <c r="F24" s="43"/>
      <c r="G24" s="37">
        <v>19</v>
      </c>
      <c r="H24" s="43"/>
      <c r="I24" s="37">
        <v>26</v>
      </c>
      <c r="J24" s="43"/>
      <c r="K24" s="7"/>
      <c r="L24" s="80"/>
    </row>
    <row r="25" spans="1:12" ht="50.1" customHeight="1" thickBot="1" x14ac:dyDescent="0.25">
      <c r="A25" s="111"/>
      <c r="B25" s="39" t="s">
        <v>30</v>
      </c>
      <c r="C25" s="40">
        <v>6</v>
      </c>
      <c r="D25" s="44"/>
      <c r="E25" s="40">
        <v>13</v>
      </c>
      <c r="F25" s="40"/>
      <c r="G25" s="40">
        <v>20</v>
      </c>
      <c r="H25" s="40"/>
      <c r="I25" s="40">
        <v>27</v>
      </c>
      <c r="J25" s="40"/>
      <c r="K25" s="54"/>
      <c r="L25" s="80"/>
    </row>
    <row r="26" spans="1:12" ht="30" customHeight="1" x14ac:dyDescent="0.2">
      <c r="A26" s="95" t="s">
        <v>50</v>
      </c>
      <c r="B26" s="36" t="s">
        <v>32</v>
      </c>
      <c r="C26" s="27"/>
      <c r="D26" s="26" t="s">
        <v>51</v>
      </c>
      <c r="E26" s="26"/>
      <c r="F26" s="26" t="s">
        <v>52</v>
      </c>
      <c r="G26" s="26"/>
      <c r="H26" s="26" t="s">
        <v>53</v>
      </c>
      <c r="I26" s="26"/>
      <c r="J26" s="75" t="s">
        <v>54</v>
      </c>
      <c r="K26" s="26"/>
      <c r="L26" s="4" t="s">
        <v>55</v>
      </c>
    </row>
    <row r="27" spans="1:12" ht="60" customHeight="1" x14ac:dyDescent="0.2">
      <c r="A27" s="96"/>
      <c r="B27" s="2" t="s">
        <v>8</v>
      </c>
      <c r="C27" s="11"/>
      <c r="D27" s="11"/>
      <c r="E27" s="3">
        <v>5</v>
      </c>
      <c r="F27" s="3" t="s">
        <v>56</v>
      </c>
      <c r="G27" s="3">
        <v>12</v>
      </c>
      <c r="H27" s="3"/>
      <c r="I27" s="59">
        <v>19</v>
      </c>
      <c r="J27" s="74"/>
      <c r="K27" s="60">
        <v>26</v>
      </c>
      <c r="L27" s="13" t="s">
        <v>57</v>
      </c>
    </row>
    <row r="28" spans="1:12" ht="60" customHeight="1" x14ac:dyDescent="0.2">
      <c r="A28" s="96"/>
      <c r="B28" s="2" t="s">
        <v>12</v>
      </c>
      <c r="C28" s="11"/>
      <c r="D28" s="11"/>
      <c r="E28" s="3">
        <v>6</v>
      </c>
      <c r="F28" s="3"/>
      <c r="G28" s="3">
        <v>13</v>
      </c>
      <c r="H28" s="3"/>
      <c r="I28" s="59">
        <v>20</v>
      </c>
      <c r="J28" s="66" t="s">
        <v>58</v>
      </c>
      <c r="K28" s="60">
        <v>27</v>
      </c>
      <c r="L28" s="13" t="s">
        <v>59</v>
      </c>
    </row>
    <row r="29" spans="1:12" ht="60" customHeight="1" x14ac:dyDescent="0.3">
      <c r="A29" s="96"/>
      <c r="B29" s="2" t="s">
        <v>17</v>
      </c>
      <c r="C29" s="11"/>
      <c r="D29" s="21"/>
      <c r="E29" s="3">
        <v>7</v>
      </c>
      <c r="F29" s="3"/>
      <c r="G29" s="3">
        <v>14</v>
      </c>
      <c r="H29" s="3" t="s">
        <v>60</v>
      </c>
      <c r="I29" s="59">
        <v>21</v>
      </c>
      <c r="J29" s="84" t="s">
        <v>61</v>
      </c>
      <c r="K29" s="60">
        <v>28</v>
      </c>
      <c r="L29" s="13" t="s">
        <v>59</v>
      </c>
    </row>
    <row r="30" spans="1:12" ht="60" customHeight="1" x14ac:dyDescent="0.2">
      <c r="A30" s="96"/>
      <c r="B30" s="2" t="s">
        <v>22</v>
      </c>
      <c r="C30" s="3">
        <v>1</v>
      </c>
      <c r="D30" s="6"/>
      <c r="E30" s="3">
        <v>8</v>
      </c>
      <c r="F30" s="3"/>
      <c r="G30" s="3">
        <v>15</v>
      </c>
      <c r="I30" s="3">
        <v>22</v>
      </c>
      <c r="J30" s="86" t="s">
        <v>62</v>
      </c>
      <c r="K30" s="3">
        <v>29</v>
      </c>
      <c r="L30" s="13" t="s">
        <v>59</v>
      </c>
    </row>
    <row r="31" spans="1:12" ht="60" customHeight="1" x14ac:dyDescent="0.2">
      <c r="A31" s="96"/>
      <c r="B31" s="2" t="s">
        <v>26</v>
      </c>
      <c r="C31" s="3">
        <v>2</v>
      </c>
      <c r="D31" s="6"/>
      <c r="E31" s="3">
        <v>9</v>
      </c>
      <c r="F31" s="3"/>
      <c r="G31" s="3">
        <v>16</v>
      </c>
      <c r="H31" s="3"/>
      <c r="I31" s="3">
        <v>23</v>
      </c>
      <c r="J31" s="85" t="s">
        <v>59</v>
      </c>
      <c r="K31" s="3">
        <v>30</v>
      </c>
      <c r="L31" s="13" t="s">
        <v>59</v>
      </c>
    </row>
    <row r="32" spans="1:12" ht="50.1" customHeight="1" x14ac:dyDescent="0.2">
      <c r="A32" s="96"/>
      <c r="B32" s="38" t="s">
        <v>29</v>
      </c>
      <c r="C32" s="37">
        <v>3</v>
      </c>
      <c r="D32" s="45"/>
      <c r="E32" s="37">
        <v>10</v>
      </c>
      <c r="F32" s="37"/>
      <c r="G32" s="37">
        <v>17</v>
      </c>
      <c r="H32" s="37"/>
      <c r="I32" s="37">
        <v>24</v>
      </c>
      <c r="J32" s="46" t="s">
        <v>63</v>
      </c>
      <c r="K32" s="37">
        <v>31</v>
      </c>
      <c r="L32" s="47" t="s">
        <v>64</v>
      </c>
    </row>
    <row r="33" spans="1:12" ht="50.1" customHeight="1" thickBot="1" x14ac:dyDescent="0.25">
      <c r="A33" s="97"/>
      <c r="B33" s="39" t="s">
        <v>30</v>
      </c>
      <c r="C33" s="40">
        <v>4</v>
      </c>
      <c r="D33" s="48"/>
      <c r="E33" s="40">
        <v>11</v>
      </c>
      <c r="F33" s="40"/>
      <c r="G33" s="40">
        <v>18</v>
      </c>
      <c r="H33" s="40"/>
      <c r="I33" s="40">
        <v>25</v>
      </c>
      <c r="J33" s="49" t="s">
        <v>65</v>
      </c>
      <c r="K33" s="54"/>
      <c r="L33" s="10"/>
    </row>
    <row r="34" spans="1:12" ht="30" customHeight="1" x14ac:dyDescent="0.2">
      <c r="A34" s="90" t="s">
        <v>66</v>
      </c>
      <c r="B34" s="36" t="s">
        <v>32</v>
      </c>
      <c r="C34" s="27"/>
      <c r="D34" s="26" t="s">
        <v>55</v>
      </c>
      <c r="E34" s="26"/>
      <c r="F34" s="26" t="s">
        <v>67</v>
      </c>
      <c r="G34" s="26"/>
      <c r="H34" s="26" t="s">
        <v>68</v>
      </c>
      <c r="I34" s="26"/>
      <c r="J34" s="75" t="s">
        <v>69</v>
      </c>
      <c r="K34" s="26"/>
      <c r="L34" s="28" t="s">
        <v>70</v>
      </c>
    </row>
    <row r="35" spans="1:12" ht="60" customHeight="1" x14ac:dyDescent="0.3">
      <c r="A35" s="91"/>
      <c r="B35" s="2" t="s">
        <v>8</v>
      </c>
      <c r="C35" s="11"/>
      <c r="D35" s="7"/>
      <c r="E35" s="3">
        <v>2</v>
      </c>
      <c r="F35" s="17" t="s">
        <v>59</v>
      </c>
      <c r="G35" s="3">
        <v>9</v>
      </c>
      <c r="H35" s="3"/>
      <c r="I35" s="59">
        <v>16</v>
      </c>
      <c r="J35" s="76"/>
      <c r="K35" s="60">
        <v>23</v>
      </c>
      <c r="L35" s="5"/>
    </row>
    <row r="36" spans="1:12" ht="60" customHeight="1" x14ac:dyDescent="0.3">
      <c r="A36" s="91"/>
      <c r="B36" s="2" t="s">
        <v>12</v>
      </c>
      <c r="C36" s="11"/>
      <c r="D36" s="7"/>
      <c r="E36" s="3">
        <v>3</v>
      </c>
      <c r="F36" s="69" t="s">
        <v>71</v>
      </c>
      <c r="G36" s="3">
        <v>10</v>
      </c>
      <c r="H36" s="3" t="s">
        <v>72</v>
      </c>
      <c r="I36" s="59">
        <v>17</v>
      </c>
      <c r="J36" s="81" t="s">
        <v>73</v>
      </c>
      <c r="K36" s="60">
        <v>24</v>
      </c>
      <c r="L36" s="5" t="s">
        <v>74</v>
      </c>
    </row>
    <row r="37" spans="1:12" ht="60" customHeight="1" x14ac:dyDescent="0.3">
      <c r="A37" s="91"/>
      <c r="B37" s="2" t="s">
        <v>17</v>
      </c>
      <c r="C37" s="11"/>
      <c r="D37" s="7"/>
      <c r="E37" s="3">
        <v>4</v>
      </c>
      <c r="F37" s="3"/>
      <c r="G37" s="3">
        <v>11</v>
      </c>
      <c r="H37" s="3"/>
      <c r="I37" s="3">
        <v>18</v>
      </c>
      <c r="J37" s="77"/>
      <c r="K37" s="3">
        <v>25</v>
      </c>
      <c r="L37" s="5"/>
    </row>
    <row r="38" spans="1:12" ht="60" customHeight="1" x14ac:dyDescent="0.3">
      <c r="A38" s="91"/>
      <c r="B38" s="2" t="s">
        <v>22</v>
      </c>
      <c r="C38" s="11"/>
      <c r="D38" s="7"/>
      <c r="E38" s="3">
        <v>5</v>
      </c>
      <c r="F38" s="3"/>
      <c r="G38" s="3">
        <v>12</v>
      </c>
      <c r="H38" s="14"/>
      <c r="I38" s="3">
        <v>19</v>
      </c>
      <c r="J38" s="3"/>
      <c r="K38" s="3">
        <v>26</v>
      </c>
      <c r="L38" s="30"/>
    </row>
    <row r="39" spans="1:12" ht="60" customHeight="1" x14ac:dyDescent="0.3">
      <c r="A39" s="91"/>
      <c r="B39" s="2" t="s">
        <v>26</v>
      </c>
      <c r="C39" s="11"/>
      <c r="D39" s="7"/>
      <c r="E39" s="3">
        <v>6</v>
      </c>
      <c r="F39" s="3"/>
      <c r="G39" s="3">
        <v>13</v>
      </c>
      <c r="H39" s="1" t="s">
        <v>28</v>
      </c>
      <c r="I39" s="3">
        <v>20</v>
      </c>
      <c r="J39" s="3"/>
      <c r="K39" s="3">
        <v>27</v>
      </c>
      <c r="L39" s="72" t="s">
        <v>75</v>
      </c>
    </row>
    <row r="40" spans="1:12" ht="50.1" customHeight="1" x14ac:dyDescent="0.2">
      <c r="A40" s="92"/>
      <c r="B40" s="2" t="s">
        <v>29</v>
      </c>
      <c r="C40" s="11"/>
      <c r="D40" s="20"/>
      <c r="E40" s="37">
        <v>7</v>
      </c>
      <c r="F40" s="37"/>
      <c r="G40" s="37">
        <v>14</v>
      </c>
      <c r="H40" s="56"/>
      <c r="I40" s="37">
        <v>21</v>
      </c>
      <c r="J40" s="37"/>
      <c r="K40" s="37">
        <v>28</v>
      </c>
      <c r="L40" s="57"/>
    </row>
    <row r="41" spans="1:12" ht="50.1" customHeight="1" thickBot="1" x14ac:dyDescent="0.25">
      <c r="A41" s="93"/>
      <c r="B41" s="39" t="s">
        <v>30</v>
      </c>
      <c r="C41" s="40">
        <v>1</v>
      </c>
      <c r="D41" s="49" t="s">
        <v>59</v>
      </c>
      <c r="E41" s="40">
        <v>8</v>
      </c>
      <c r="F41" s="40"/>
      <c r="G41" s="40">
        <v>15</v>
      </c>
      <c r="H41" s="40"/>
      <c r="I41" s="40">
        <v>22</v>
      </c>
      <c r="J41" s="40"/>
      <c r="K41" s="40">
        <v>29</v>
      </c>
      <c r="L41" s="50"/>
    </row>
    <row r="42" spans="1:12" ht="30" customHeight="1" x14ac:dyDescent="0.2">
      <c r="A42" s="90" t="s">
        <v>76</v>
      </c>
      <c r="B42" s="36" t="s">
        <v>32</v>
      </c>
      <c r="C42" s="27"/>
      <c r="D42" s="26" t="s">
        <v>77</v>
      </c>
      <c r="E42" s="26"/>
      <c r="F42" s="26" t="s">
        <v>78</v>
      </c>
      <c r="G42" s="26"/>
      <c r="H42" s="26" t="s">
        <v>79</v>
      </c>
      <c r="I42" s="26"/>
      <c r="J42" s="26" t="s">
        <v>80</v>
      </c>
      <c r="K42" s="27"/>
      <c r="L42" s="28" t="s">
        <v>81</v>
      </c>
    </row>
    <row r="43" spans="1:12" ht="60" customHeight="1" x14ac:dyDescent="0.2">
      <c r="A43" s="91"/>
      <c r="B43" s="2" t="s">
        <v>8</v>
      </c>
      <c r="C43" s="3">
        <v>30</v>
      </c>
      <c r="D43" s="3"/>
      <c r="E43" s="3">
        <v>6</v>
      </c>
      <c r="F43" s="3"/>
      <c r="G43" s="3">
        <v>13</v>
      </c>
      <c r="H43" s="3"/>
      <c r="I43" s="3">
        <v>20</v>
      </c>
      <c r="J43" s="16"/>
      <c r="K43" s="3">
        <v>27</v>
      </c>
      <c r="L43" s="5"/>
    </row>
    <row r="44" spans="1:12" ht="60" customHeight="1" x14ac:dyDescent="0.2">
      <c r="A44" s="91"/>
      <c r="B44" s="2" t="s">
        <v>12</v>
      </c>
      <c r="C44" s="3">
        <v>31</v>
      </c>
      <c r="D44" s="18" t="s">
        <v>82</v>
      </c>
      <c r="E44" s="3">
        <v>7</v>
      </c>
      <c r="F44" s="3"/>
      <c r="G44" s="3">
        <v>14</v>
      </c>
      <c r="H44" s="71" t="s">
        <v>83</v>
      </c>
      <c r="I44" s="3">
        <v>21</v>
      </c>
      <c r="J44" s="16" t="s">
        <v>84</v>
      </c>
      <c r="K44" s="3">
        <v>28</v>
      </c>
      <c r="L44" s="5" t="s">
        <v>85</v>
      </c>
    </row>
    <row r="45" spans="1:12" ht="60" customHeight="1" x14ac:dyDescent="0.2">
      <c r="A45" s="91"/>
      <c r="B45" s="2" t="s">
        <v>17</v>
      </c>
      <c r="C45" s="3">
        <v>1</v>
      </c>
      <c r="D45" s="3"/>
      <c r="E45" s="3">
        <v>8</v>
      </c>
      <c r="F45" s="3"/>
      <c r="G45" s="3">
        <v>15</v>
      </c>
      <c r="H45" s="3"/>
      <c r="I45" s="3">
        <v>22</v>
      </c>
      <c r="J45" s="16"/>
      <c r="K45" s="11"/>
      <c r="L45" s="9"/>
    </row>
    <row r="46" spans="1:12" ht="60" customHeight="1" x14ac:dyDescent="0.2">
      <c r="A46" s="91"/>
      <c r="B46" s="2" t="s">
        <v>22</v>
      </c>
      <c r="C46" s="3">
        <v>2</v>
      </c>
      <c r="D46" s="3"/>
      <c r="E46" s="3">
        <v>9</v>
      </c>
      <c r="F46" s="3"/>
      <c r="G46" s="3">
        <v>16</v>
      </c>
      <c r="I46" s="3">
        <v>23</v>
      </c>
      <c r="J46" s="16"/>
      <c r="K46" s="11"/>
      <c r="L46" s="9"/>
    </row>
    <row r="47" spans="1:12" ht="60" customHeight="1" x14ac:dyDescent="0.2">
      <c r="A47" s="91"/>
      <c r="B47" s="2" t="s">
        <v>26</v>
      </c>
      <c r="C47" s="3">
        <v>3</v>
      </c>
      <c r="D47" s="19" t="s">
        <v>86</v>
      </c>
      <c r="E47" s="3">
        <v>10</v>
      </c>
      <c r="F47" s="3"/>
      <c r="G47" s="3">
        <v>17</v>
      </c>
      <c r="H47" s="3"/>
      <c r="I47" s="3">
        <v>24</v>
      </c>
      <c r="J47" s="16"/>
      <c r="K47" s="11"/>
      <c r="L47" s="9"/>
    </row>
    <row r="48" spans="1:12" ht="50.1" customHeight="1" x14ac:dyDescent="0.2">
      <c r="A48" s="92"/>
      <c r="B48" s="38" t="s">
        <v>29</v>
      </c>
      <c r="C48" s="37">
        <v>4</v>
      </c>
      <c r="D48" s="37"/>
      <c r="E48" s="37">
        <v>11</v>
      </c>
      <c r="F48" s="37"/>
      <c r="G48" s="37">
        <v>18</v>
      </c>
      <c r="H48" s="37"/>
      <c r="I48" s="37">
        <v>25</v>
      </c>
      <c r="J48" s="46"/>
      <c r="K48" s="11"/>
      <c r="L48" s="9"/>
    </row>
    <row r="49" spans="1:12" ht="50.1" customHeight="1" thickBot="1" x14ac:dyDescent="0.25">
      <c r="A49" s="93"/>
      <c r="B49" s="39" t="s">
        <v>30</v>
      </c>
      <c r="C49" s="40">
        <v>5</v>
      </c>
      <c r="D49" s="40"/>
      <c r="E49" s="40">
        <v>12</v>
      </c>
      <c r="F49" s="40"/>
      <c r="G49" s="40">
        <v>19</v>
      </c>
      <c r="H49" s="40"/>
      <c r="I49" s="40">
        <v>26</v>
      </c>
      <c r="J49" s="49"/>
      <c r="K49" s="54"/>
      <c r="L49" s="10"/>
    </row>
    <row r="50" spans="1:12" ht="30" customHeight="1" x14ac:dyDescent="0.2">
      <c r="A50" s="90" t="s">
        <v>87</v>
      </c>
      <c r="B50" s="36" t="s">
        <v>32</v>
      </c>
      <c r="C50" s="27"/>
      <c r="D50" s="26" t="s">
        <v>81</v>
      </c>
      <c r="E50" s="26"/>
      <c r="F50" s="26" t="s">
        <v>88</v>
      </c>
      <c r="G50" s="26"/>
      <c r="H50" s="26" t="s">
        <v>89</v>
      </c>
      <c r="I50" s="26"/>
      <c r="J50" s="26" t="s">
        <v>90</v>
      </c>
      <c r="K50" s="26"/>
      <c r="L50" s="28" t="s">
        <v>91</v>
      </c>
    </row>
    <row r="51" spans="1:12" ht="60" customHeight="1" x14ac:dyDescent="0.2">
      <c r="A51" s="91"/>
      <c r="B51" s="2" t="s">
        <v>8</v>
      </c>
      <c r="C51" s="11"/>
      <c r="D51" s="11"/>
      <c r="E51" s="3">
        <v>6</v>
      </c>
      <c r="F51" s="3"/>
      <c r="G51" s="3">
        <v>13</v>
      </c>
      <c r="H51" s="19" t="s">
        <v>92</v>
      </c>
      <c r="I51" s="3">
        <v>20</v>
      </c>
      <c r="J51" s="3"/>
      <c r="K51" s="3">
        <v>27</v>
      </c>
      <c r="L51" s="5"/>
    </row>
    <row r="52" spans="1:12" ht="86.25" customHeight="1" x14ac:dyDescent="0.3">
      <c r="A52" s="91"/>
      <c r="B52" s="2" t="s">
        <v>12</v>
      </c>
      <c r="C52" s="11"/>
      <c r="D52" s="7"/>
      <c r="E52" s="3">
        <v>7</v>
      </c>
      <c r="F52" s="3" t="s">
        <v>93</v>
      </c>
      <c r="G52" s="3">
        <v>14</v>
      </c>
      <c r="H52" s="19" t="s">
        <v>92</v>
      </c>
      <c r="I52" s="3">
        <v>21</v>
      </c>
      <c r="J52" s="3"/>
      <c r="K52" s="3">
        <v>28</v>
      </c>
      <c r="L52" s="12"/>
    </row>
    <row r="53" spans="1:12" ht="60" customHeight="1" x14ac:dyDescent="0.2">
      <c r="A53" s="91"/>
      <c r="B53" s="2" t="s">
        <v>17</v>
      </c>
      <c r="C53" s="3">
        <v>1</v>
      </c>
      <c r="D53" s="3"/>
      <c r="E53" s="3">
        <v>8</v>
      </c>
      <c r="F53" s="3"/>
      <c r="G53" s="3">
        <v>15</v>
      </c>
      <c r="H53" s="19" t="s">
        <v>92</v>
      </c>
      <c r="I53" s="3">
        <v>22</v>
      </c>
      <c r="J53" s="3"/>
      <c r="K53" s="3">
        <v>29</v>
      </c>
      <c r="L53" s="5"/>
    </row>
    <row r="54" spans="1:12" ht="60" customHeight="1" x14ac:dyDescent="0.2">
      <c r="A54" s="91"/>
      <c r="B54" s="2" t="s">
        <v>22</v>
      </c>
      <c r="C54" s="3">
        <v>2</v>
      </c>
      <c r="D54" s="3"/>
      <c r="E54" s="3">
        <v>9</v>
      </c>
      <c r="F54" s="3"/>
      <c r="G54" s="3">
        <v>16</v>
      </c>
      <c r="H54" s="19" t="s">
        <v>92</v>
      </c>
      <c r="I54" s="3">
        <v>23</v>
      </c>
      <c r="J54" s="3"/>
      <c r="K54" s="3">
        <v>30</v>
      </c>
      <c r="L54" s="5"/>
    </row>
    <row r="55" spans="1:12" ht="60" customHeight="1" x14ac:dyDescent="0.2">
      <c r="A55" s="91"/>
      <c r="B55" s="2" t="s">
        <v>26</v>
      </c>
      <c r="C55" s="3">
        <v>3</v>
      </c>
      <c r="D55" s="3"/>
      <c r="E55" s="3">
        <v>10</v>
      </c>
      <c r="F55" s="3"/>
      <c r="G55" s="3">
        <v>17</v>
      </c>
      <c r="H55" s="19" t="s">
        <v>92</v>
      </c>
      <c r="I55" s="3">
        <v>24</v>
      </c>
      <c r="J55" s="15"/>
      <c r="K55" s="3">
        <v>31</v>
      </c>
      <c r="L55" s="5" t="s">
        <v>94</v>
      </c>
    </row>
    <row r="56" spans="1:12" ht="50.1" customHeight="1" x14ac:dyDescent="0.2">
      <c r="A56" s="92"/>
      <c r="B56" s="38" t="s">
        <v>29</v>
      </c>
      <c r="C56" s="37">
        <v>4</v>
      </c>
      <c r="D56" s="37"/>
      <c r="E56" s="37">
        <v>11</v>
      </c>
      <c r="F56" s="37"/>
      <c r="G56" s="37">
        <v>18</v>
      </c>
      <c r="H56" s="37"/>
      <c r="I56" s="37">
        <v>25</v>
      </c>
      <c r="J56" s="45"/>
      <c r="K56" s="11"/>
      <c r="L56" s="9"/>
    </row>
    <row r="57" spans="1:12" ht="50.1" customHeight="1" thickBot="1" x14ac:dyDescent="0.25">
      <c r="A57" s="93"/>
      <c r="B57" s="39" t="s">
        <v>30</v>
      </c>
      <c r="C57" s="40">
        <v>5</v>
      </c>
      <c r="D57" s="40"/>
      <c r="E57" s="40">
        <v>12</v>
      </c>
      <c r="F57" s="40"/>
      <c r="G57" s="40">
        <v>19</v>
      </c>
      <c r="H57" s="40"/>
      <c r="I57" s="40">
        <v>26</v>
      </c>
      <c r="J57" s="48"/>
      <c r="K57" s="54"/>
      <c r="L57" s="10"/>
    </row>
    <row r="58" spans="1:12" ht="30" customHeight="1" x14ac:dyDescent="0.2">
      <c r="A58" s="90" t="s">
        <v>95</v>
      </c>
      <c r="B58" s="36" t="s">
        <v>32</v>
      </c>
      <c r="C58" s="27"/>
      <c r="D58" s="26" t="s">
        <v>91</v>
      </c>
      <c r="E58" s="26"/>
      <c r="F58" s="26" t="s">
        <v>96</v>
      </c>
      <c r="G58" s="26"/>
      <c r="H58" s="26" t="s">
        <v>97</v>
      </c>
      <c r="I58" s="26"/>
      <c r="J58" s="26" t="s">
        <v>98</v>
      </c>
      <c r="K58" s="26"/>
      <c r="L58" s="28" t="s">
        <v>99</v>
      </c>
    </row>
    <row r="59" spans="1:12" ht="60" customHeight="1" x14ac:dyDescent="0.2">
      <c r="A59" s="91"/>
      <c r="B59" s="2" t="s">
        <v>8</v>
      </c>
      <c r="C59" s="11"/>
      <c r="D59" s="11"/>
      <c r="E59" s="3">
        <v>3</v>
      </c>
      <c r="F59" s="18" t="s">
        <v>100</v>
      </c>
      <c r="G59" s="3">
        <v>10</v>
      </c>
      <c r="H59" s="19" t="s">
        <v>101</v>
      </c>
      <c r="I59" s="3">
        <v>17</v>
      </c>
      <c r="J59" s="67"/>
      <c r="K59" s="3">
        <v>24</v>
      </c>
      <c r="L59" s="5" t="s">
        <v>102</v>
      </c>
    </row>
    <row r="60" spans="1:12" ht="60" customHeight="1" x14ac:dyDescent="0.2">
      <c r="A60" s="91"/>
      <c r="B60" s="2" t="s">
        <v>12</v>
      </c>
      <c r="C60" s="11"/>
      <c r="D60" s="11"/>
      <c r="E60" s="3">
        <v>4</v>
      </c>
      <c r="F60" s="3" t="s">
        <v>103</v>
      </c>
      <c r="G60" s="3">
        <v>11</v>
      </c>
      <c r="H60" s="14" t="s">
        <v>104</v>
      </c>
      <c r="I60" s="3">
        <v>18</v>
      </c>
      <c r="J60" s="14" t="s">
        <v>105</v>
      </c>
      <c r="K60" s="3">
        <v>25</v>
      </c>
      <c r="L60" s="64" t="s">
        <v>106</v>
      </c>
    </row>
    <row r="61" spans="1:12" ht="60" customHeight="1" x14ac:dyDescent="0.25">
      <c r="A61" s="91"/>
      <c r="B61" s="2" t="s">
        <v>17</v>
      </c>
      <c r="C61" s="11"/>
      <c r="D61" s="11"/>
      <c r="E61" s="3">
        <v>5</v>
      </c>
      <c r="F61" s="82"/>
      <c r="G61" s="3">
        <v>12</v>
      </c>
      <c r="H61" s="14"/>
      <c r="I61" s="3">
        <v>19</v>
      </c>
      <c r="J61" s="3"/>
      <c r="K61" s="59">
        <v>26</v>
      </c>
      <c r="L61" s="66" t="s">
        <v>102</v>
      </c>
    </row>
    <row r="62" spans="1:12" ht="60" customHeight="1" x14ac:dyDescent="0.2">
      <c r="A62" s="91"/>
      <c r="B62" s="2" t="s">
        <v>22</v>
      </c>
      <c r="C62" s="11"/>
      <c r="D62" s="20"/>
      <c r="E62" s="3">
        <v>6</v>
      </c>
      <c r="F62" s="19" t="s">
        <v>107</v>
      </c>
      <c r="G62" s="3">
        <v>13</v>
      </c>
      <c r="H62" s="3"/>
      <c r="I62" s="3">
        <v>20</v>
      </c>
      <c r="J62" s="3"/>
      <c r="K62" s="59">
        <v>27</v>
      </c>
      <c r="L62" s="66" t="s">
        <v>102</v>
      </c>
    </row>
    <row r="63" spans="1:12" ht="98.25" customHeight="1" x14ac:dyDescent="0.2">
      <c r="A63" s="91"/>
      <c r="B63" s="2" t="s">
        <v>26</v>
      </c>
      <c r="C63" s="11"/>
      <c r="D63" s="20"/>
      <c r="E63" s="3">
        <v>7</v>
      </c>
      <c r="F63" s="22" t="s">
        <v>108</v>
      </c>
      <c r="G63" s="3">
        <v>14</v>
      </c>
      <c r="H63" s="3"/>
      <c r="I63" s="3">
        <v>21</v>
      </c>
      <c r="J63" s="3" t="s">
        <v>109</v>
      </c>
      <c r="K63" s="59">
        <v>28</v>
      </c>
      <c r="L63" s="83" t="s">
        <v>110</v>
      </c>
    </row>
    <row r="64" spans="1:12" ht="50.1" customHeight="1" x14ac:dyDescent="0.2">
      <c r="A64" s="92"/>
      <c r="B64" s="38" t="s">
        <v>29</v>
      </c>
      <c r="C64" s="37">
        <v>1</v>
      </c>
      <c r="D64" s="46"/>
      <c r="E64" s="37">
        <v>8</v>
      </c>
      <c r="F64" s="37"/>
      <c r="G64" s="37">
        <v>15</v>
      </c>
      <c r="H64" s="51"/>
      <c r="I64" s="37">
        <v>22</v>
      </c>
      <c r="J64" s="37"/>
      <c r="K64" s="37">
        <v>29</v>
      </c>
      <c r="L64" s="65"/>
    </row>
    <row r="65" spans="1:12" ht="50.1" customHeight="1" thickBot="1" x14ac:dyDescent="0.25">
      <c r="A65" s="93"/>
      <c r="B65" s="39" t="s">
        <v>30</v>
      </c>
      <c r="C65" s="40">
        <v>2</v>
      </c>
      <c r="D65" s="49"/>
      <c r="E65" s="40">
        <v>9</v>
      </c>
      <c r="F65" s="40"/>
      <c r="G65" s="40">
        <v>16</v>
      </c>
      <c r="H65" s="44"/>
      <c r="I65" s="40">
        <v>23</v>
      </c>
      <c r="J65" s="40"/>
      <c r="K65" s="40">
        <v>30</v>
      </c>
      <c r="L65" s="42"/>
    </row>
    <row r="66" spans="1:12" ht="30" customHeight="1" x14ac:dyDescent="0.2">
      <c r="A66" s="90" t="s">
        <v>111</v>
      </c>
      <c r="B66" s="36" t="s">
        <v>32</v>
      </c>
      <c r="C66" s="27"/>
      <c r="D66" s="26" t="s">
        <v>112</v>
      </c>
      <c r="E66" s="26"/>
      <c r="F66" s="26" t="s">
        <v>113</v>
      </c>
      <c r="G66" s="26"/>
      <c r="H66" s="26" t="s">
        <v>114</v>
      </c>
      <c r="I66" s="26"/>
      <c r="J66" s="26" t="s">
        <v>115</v>
      </c>
      <c r="K66" s="26"/>
      <c r="L66" s="28" t="s">
        <v>116</v>
      </c>
    </row>
    <row r="67" spans="1:12" ht="60" customHeight="1" x14ac:dyDescent="0.2">
      <c r="A67" s="91"/>
      <c r="B67" s="2" t="s">
        <v>8</v>
      </c>
      <c r="C67" s="3">
        <v>1</v>
      </c>
      <c r="D67" s="22" t="s">
        <v>117</v>
      </c>
      <c r="E67" s="3">
        <v>8</v>
      </c>
      <c r="F67" s="22" t="s">
        <v>118</v>
      </c>
      <c r="G67" s="3">
        <v>15</v>
      </c>
      <c r="H67" s="3" t="s">
        <v>119</v>
      </c>
      <c r="I67" s="3">
        <v>22</v>
      </c>
      <c r="J67" s="73" t="s">
        <v>120</v>
      </c>
      <c r="K67" s="3">
        <v>29</v>
      </c>
      <c r="L67" s="5" t="s">
        <v>121</v>
      </c>
    </row>
    <row r="68" spans="1:12" ht="60" customHeight="1" x14ac:dyDescent="0.2">
      <c r="A68" s="91"/>
      <c r="B68" s="2" t="s">
        <v>12</v>
      </c>
      <c r="C68" s="3">
        <v>2</v>
      </c>
      <c r="D68" s="3" t="s">
        <v>122</v>
      </c>
      <c r="E68" s="3">
        <v>9</v>
      </c>
      <c r="F68" s="3" t="s">
        <v>73</v>
      </c>
      <c r="G68" s="3">
        <v>16</v>
      </c>
      <c r="H68" s="3"/>
      <c r="I68" s="3">
        <v>23</v>
      </c>
      <c r="J68" s="73" t="s">
        <v>120</v>
      </c>
      <c r="K68" s="3">
        <v>30</v>
      </c>
      <c r="L68" s="5" t="s">
        <v>121</v>
      </c>
    </row>
    <row r="69" spans="1:12" ht="60" customHeight="1" x14ac:dyDescent="0.2">
      <c r="A69" s="91"/>
      <c r="B69" s="2" t="s">
        <v>17</v>
      </c>
      <c r="C69" s="3">
        <v>3</v>
      </c>
      <c r="D69" s="14"/>
      <c r="E69" s="3">
        <v>10</v>
      </c>
      <c r="F69" s="3"/>
      <c r="G69" s="3">
        <v>17</v>
      </c>
      <c r="H69" s="3"/>
      <c r="I69" s="3">
        <v>24</v>
      </c>
      <c r="J69" s="73" t="s">
        <v>120</v>
      </c>
      <c r="K69" s="3">
        <v>31</v>
      </c>
      <c r="L69" s="5" t="s">
        <v>121</v>
      </c>
    </row>
    <row r="70" spans="1:12" ht="60" customHeight="1" x14ac:dyDescent="0.2">
      <c r="A70" s="91"/>
      <c r="B70" s="2" t="s">
        <v>22</v>
      </c>
      <c r="C70" s="3">
        <v>4</v>
      </c>
      <c r="D70" s="3"/>
      <c r="E70" s="3">
        <v>11</v>
      </c>
      <c r="F70" s="3"/>
      <c r="G70" s="3">
        <v>18</v>
      </c>
      <c r="H70" s="3"/>
      <c r="I70" s="3">
        <v>25</v>
      </c>
      <c r="J70" s="73" t="s">
        <v>120</v>
      </c>
      <c r="K70" s="11"/>
      <c r="L70" s="9"/>
    </row>
    <row r="71" spans="1:12" ht="60" customHeight="1" x14ac:dyDescent="0.2">
      <c r="A71" s="91"/>
      <c r="B71" s="2" t="s">
        <v>26</v>
      </c>
      <c r="C71" s="3">
        <v>5</v>
      </c>
      <c r="D71" s="3"/>
      <c r="E71" s="3">
        <v>12</v>
      </c>
      <c r="F71" s="3"/>
      <c r="G71" s="3">
        <v>19</v>
      </c>
      <c r="H71" s="3"/>
      <c r="I71" s="3">
        <v>26</v>
      </c>
      <c r="J71" s="73" t="s">
        <v>120</v>
      </c>
      <c r="K71" s="11"/>
      <c r="L71" s="9"/>
    </row>
    <row r="72" spans="1:12" ht="50.1" customHeight="1" x14ac:dyDescent="0.2">
      <c r="A72" s="92"/>
      <c r="B72" s="38" t="s">
        <v>29</v>
      </c>
      <c r="C72" s="37">
        <v>6</v>
      </c>
      <c r="D72" s="37"/>
      <c r="E72" s="37">
        <v>13</v>
      </c>
      <c r="F72" s="37"/>
      <c r="G72" s="37">
        <v>20</v>
      </c>
      <c r="H72" s="37" t="s">
        <v>120</v>
      </c>
      <c r="I72" s="37">
        <v>27</v>
      </c>
      <c r="J72" s="37" t="s">
        <v>120</v>
      </c>
      <c r="K72" s="11"/>
      <c r="L72" s="9"/>
    </row>
    <row r="73" spans="1:12" ht="50.1" customHeight="1" thickBot="1" x14ac:dyDescent="0.25">
      <c r="A73" s="93"/>
      <c r="B73" s="39" t="s">
        <v>30</v>
      </c>
      <c r="C73" s="40">
        <v>7</v>
      </c>
      <c r="D73" s="40"/>
      <c r="E73" s="40">
        <v>14</v>
      </c>
      <c r="F73" s="40"/>
      <c r="G73" s="40">
        <v>21</v>
      </c>
      <c r="H73" s="37" t="s">
        <v>120</v>
      </c>
      <c r="I73" s="37">
        <v>28</v>
      </c>
      <c r="J73" s="37" t="s">
        <v>120</v>
      </c>
      <c r="K73" s="54"/>
      <c r="L73" s="10"/>
    </row>
    <row r="74" spans="1:12" ht="30" customHeight="1" x14ac:dyDescent="0.2">
      <c r="A74" s="90" t="s">
        <v>123</v>
      </c>
      <c r="B74" s="36" t="s">
        <v>32</v>
      </c>
      <c r="C74" s="27"/>
      <c r="D74" s="26" t="s">
        <v>116</v>
      </c>
      <c r="E74" s="26"/>
      <c r="F74" s="26" t="s">
        <v>124</v>
      </c>
      <c r="G74" s="26"/>
      <c r="H74" s="26" t="s">
        <v>125</v>
      </c>
      <c r="I74" s="26"/>
      <c r="J74" s="26" t="s">
        <v>126</v>
      </c>
      <c r="K74" s="26"/>
      <c r="L74" s="28" t="s">
        <v>127</v>
      </c>
    </row>
    <row r="75" spans="1:12" ht="60" customHeight="1" x14ac:dyDescent="0.2">
      <c r="A75" s="91"/>
      <c r="B75" s="2" t="s">
        <v>8</v>
      </c>
      <c r="C75" s="11"/>
      <c r="D75" s="11"/>
      <c r="E75" s="3">
        <v>5</v>
      </c>
      <c r="F75" s="15" t="s">
        <v>128</v>
      </c>
      <c r="G75" s="3">
        <v>12</v>
      </c>
      <c r="H75" s="3"/>
      <c r="I75" s="3">
        <v>19</v>
      </c>
      <c r="J75" s="3"/>
      <c r="K75" s="3">
        <v>26</v>
      </c>
      <c r="L75" s="32" t="s">
        <v>129</v>
      </c>
    </row>
    <row r="76" spans="1:12" ht="60" customHeight="1" x14ac:dyDescent="0.3">
      <c r="A76" s="91"/>
      <c r="B76" s="2" t="s">
        <v>12</v>
      </c>
      <c r="C76" s="11"/>
      <c r="D76" s="7"/>
      <c r="E76" s="3">
        <v>6</v>
      </c>
      <c r="F76" s="61" t="s">
        <v>130</v>
      </c>
      <c r="G76" s="3">
        <v>13</v>
      </c>
      <c r="H76" s="15" t="s">
        <v>131</v>
      </c>
      <c r="I76" s="3">
        <v>20</v>
      </c>
      <c r="J76" s="14" t="s">
        <v>132</v>
      </c>
      <c r="K76" s="3">
        <v>27</v>
      </c>
      <c r="L76" s="32" t="s">
        <v>133</v>
      </c>
    </row>
    <row r="77" spans="1:12" ht="60" customHeight="1" x14ac:dyDescent="0.25">
      <c r="A77" s="91"/>
      <c r="B77" s="2" t="s">
        <v>17</v>
      </c>
      <c r="C77" s="11"/>
      <c r="D77" s="31"/>
      <c r="E77" s="59">
        <v>7</v>
      </c>
      <c r="F77" s="66" t="s">
        <v>128</v>
      </c>
      <c r="G77" s="60">
        <v>14</v>
      </c>
      <c r="H77" s="15"/>
      <c r="I77" s="3">
        <v>21</v>
      </c>
      <c r="J77" s="3"/>
      <c r="K77" s="3">
        <v>28</v>
      </c>
      <c r="L77" s="5" t="s">
        <v>134</v>
      </c>
    </row>
    <row r="78" spans="1:12" ht="60" customHeight="1" x14ac:dyDescent="0.2">
      <c r="A78" s="91"/>
      <c r="B78" s="2" t="s">
        <v>22</v>
      </c>
      <c r="C78" s="3">
        <v>1</v>
      </c>
      <c r="D78" s="3" t="s">
        <v>135</v>
      </c>
      <c r="E78" s="59">
        <v>8</v>
      </c>
      <c r="F78" s="66" t="s">
        <v>128</v>
      </c>
      <c r="G78" s="60">
        <v>15</v>
      </c>
      <c r="H78" s="15"/>
      <c r="I78" s="3">
        <v>22</v>
      </c>
      <c r="J78" s="3" t="s">
        <v>136</v>
      </c>
      <c r="K78" s="3">
        <v>29</v>
      </c>
      <c r="L78" s="5" t="s">
        <v>137</v>
      </c>
    </row>
    <row r="79" spans="1:12" ht="60" customHeight="1" x14ac:dyDescent="0.2">
      <c r="A79" s="91"/>
      <c r="B79" s="2" t="s">
        <v>26</v>
      </c>
      <c r="C79" s="3">
        <v>2</v>
      </c>
      <c r="D79" s="3" t="s">
        <v>121</v>
      </c>
      <c r="E79" s="59">
        <v>9</v>
      </c>
      <c r="F79" s="66" t="s">
        <v>128</v>
      </c>
      <c r="G79" s="60">
        <v>16</v>
      </c>
      <c r="H79" s="14"/>
      <c r="I79" s="3">
        <v>23</v>
      </c>
      <c r="J79" s="3" t="s">
        <v>129</v>
      </c>
      <c r="K79" s="3">
        <v>30</v>
      </c>
      <c r="L79" s="33" t="s">
        <v>138</v>
      </c>
    </row>
    <row r="80" spans="1:12" ht="50.1" customHeight="1" x14ac:dyDescent="0.2">
      <c r="A80" s="91"/>
      <c r="B80" s="38" t="s">
        <v>29</v>
      </c>
      <c r="C80" s="37">
        <v>3</v>
      </c>
      <c r="D80" s="37"/>
      <c r="E80" s="37">
        <v>10</v>
      </c>
      <c r="F80" s="62"/>
      <c r="G80" s="37">
        <v>17</v>
      </c>
      <c r="H80" s="51"/>
      <c r="I80" s="37">
        <v>24</v>
      </c>
      <c r="J80" s="37"/>
      <c r="K80" s="3">
        <v>1</v>
      </c>
      <c r="L80" s="9"/>
    </row>
    <row r="81" spans="1:12" ht="50.1" customHeight="1" thickBot="1" x14ac:dyDescent="0.25">
      <c r="A81" s="94"/>
      <c r="B81" s="39" t="s">
        <v>30</v>
      </c>
      <c r="C81" s="40">
        <v>4</v>
      </c>
      <c r="D81" s="40"/>
      <c r="E81" s="40">
        <v>11</v>
      </c>
      <c r="F81" s="48"/>
      <c r="G81" s="40">
        <v>18</v>
      </c>
      <c r="H81" s="48"/>
      <c r="I81" s="40">
        <v>25</v>
      </c>
      <c r="J81" s="48"/>
      <c r="K81" s="29">
        <v>2</v>
      </c>
      <c r="L81" s="10"/>
    </row>
    <row r="82" spans="1:12" ht="30" customHeight="1" x14ac:dyDescent="0.2">
      <c r="A82" s="98" t="s">
        <v>139</v>
      </c>
      <c r="B82" s="4" t="s">
        <v>32</v>
      </c>
      <c r="C82" s="3"/>
      <c r="D82" s="4" t="s">
        <v>140</v>
      </c>
      <c r="E82" s="4"/>
      <c r="F82" s="4" t="s">
        <v>141</v>
      </c>
      <c r="G82" s="4"/>
      <c r="H82" s="4" t="s">
        <v>142</v>
      </c>
      <c r="I82" s="4"/>
      <c r="J82" s="4" t="s">
        <v>143</v>
      </c>
      <c r="K82" s="4"/>
      <c r="L82" s="4" t="s">
        <v>144</v>
      </c>
    </row>
    <row r="83" spans="1:12" ht="40.35" customHeight="1" x14ac:dyDescent="0.2">
      <c r="A83" s="99"/>
      <c r="B83" s="4" t="s">
        <v>8</v>
      </c>
      <c r="C83" s="3">
        <v>3</v>
      </c>
      <c r="D83" s="11"/>
      <c r="E83" s="3">
        <v>10</v>
      </c>
      <c r="G83" s="3">
        <v>17</v>
      </c>
      <c r="H83" s="15"/>
      <c r="I83" s="3">
        <v>24</v>
      </c>
      <c r="J83" s="3"/>
      <c r="K83" s="3">
        <v>31</v>
      </c>
      <c r="L83" s="15"/>
    </row>
    <row r="84" spans="1:12" ht="40.35" customHeight="1" x14ac:dyDescent="0.2">
      <c r="A84" s="99"/>
      <c r="B84" s="4" t="s">
        <v>12</v>
      </c>
      <c r="C84" s="3">
        <v>4</v>
      </c>
      <c r="D84" s="11"/>
      <c r="E84" s="3">
        <v>11</v>
      </c>
      <c r="F84" s="23" t="s">
        <v>145</v>
      </c>
      <c r="G84" s="3">
        <v>18</v>
      </c>
      <c r="H84" s="15"/>
      <c r="I84" s="3">
        <v>25</v>
      </c>
      <c r="J84" s="14"/>
      <c r="K84" s="11"/>
      <c r="L84" s="21"/>
    </row>
    <row r="85" spans="1:12" ht="40.35" customHeight="1" x14ac:dyDescent="0.2">
      <c r="A85" s="99"/>
      <c r="B85" s="4" t="s">
        <v>17</v>
      </c>
      <c r="C85" s="3">
        <v>5</v>
      </c>
      <c r="D85" s="11"/>
      <c r="E85" s="3">
        <v>12</v>
      </c>
      <c r="F85" s="22" t="s">
        <v>146</v>
      </c>
      <c r="G85" s="3">
        <v>19</v>
      </c>
      <c r="H85" s="15"/>
      <c r="I85" s="3">
        <v>26</v>
      </c>
      <c r="J85" s="3"/>
      <c r="K85" s="11"/>
      <c r="L85" s="53"/>
    </row>
    <row r="86" spans="1:12" ht="40.35" customHeight="1" x14ac:dyDescent="0.2">
      <c r="A86" s="99"/>
      <c r="B86" s="4" t="s">
        <v>22</v>
      </c>
      <c r="C86" s="3">
        <v>6</v>
      </c>
      <c r="D86" s="11"/>
      <c r="E86" s="3">
        <v>13</v>
      </c>
      <c r="F86" s="15"/>
      <c r="G86" s="3">
        <v>20</v>
      </c>
      <c r="H86" s="14"/>
      <c r="I86" s="3">
        <v>27</v>
      </c>
      <c r="J86" s="3"/>
      <c r="K86" s="11"/>
      <c r="L86" s="11"/>
    </row>
    <row r="87" spans="1:12" ht="40.35" customHeight="1" x14ac:dyDescent="0.2">
      <c r="A87" s="99"/>
      <c r="B87" s="4" t="s">
        <v>26</v>
      </c>
      <c r="C87" s="3">
        <v>7</v>
      </c>
      <c r="D87" s="11"/>
      <c r="E87" s="3">
        <v>14</v>
      </c>
      <c r="F87" s="15"/>
      <c r="G87" s="3">
        <v>21</v>
      </c>
      <c r="H87" s="14"/>
      <c r="I87" s="3">
        <v>28</v>
      </c>
      <c r="J87" s="3"/>
      <c r="K87" s="11"/>
      <c r="L87" s="11"/>
    </row>
    <row r="88" spans="1:12" ht="40.35" customHeight="1" x14ac:dyDescent="0.2">
      <c r="A88" s="99"/>
      <c r="B88" s="52" t="s">
        <v>29</v>
      </c>
      <c r="C88" s="37">
        <v>8</v>
      </c>
      <c r="D88" s="37"/>
      <c r="E88" s="37">
        <v>15</v>
      </c>
      <c r="F88" s="45"/>
      <c r="G88" s="37">
        <v>22</v>
      </c>
      <c r="H88" s="51"/>
      <c r="I88" s="37">
        <v>29</v>
      </c>
      <c r="J88" s="37"/>
      <c r="K88" s="11"/>
      <c r="L88" s="11"/>
    </row>
    <row r="89" spans="1:12" ht="40.35" customHeight="1" thickBot="1" x14ac:dyDescent="0.25">
      <c r="A89" s="100"/>
      <c r="B89" s="55" t="s">
        <v>30</v>
      </c>
      <c r="C89" s="40">
        <v>9</v>
      </c>
      <c r="D89" s="40"/>
      <c r="E89" s="40">
        <v>16</v>
      </c>
      <c r="F89" s="48"/>
      <c r="G89" s="40">
        <v>23</v>
      </c>
      <c r="H89" s="48"/>
      <c r="I89" s="40">
        <v>30</v>
      </c>
      <c r="J89" s="48"/>
      <c r="K89" s="54"/>
      <c r="L89" s="54"/>
    </row>
    <row r="90" spans="1:12" ht="30" customHeight="1" x14ac:dyDescent="0.2">
      <c r="A90" s="87" t="s">
        <v>147</v>
      </c>
      <c r="B90" s="24" t="s">
        <v>32</v>
      </c>
      <c r="C90" s="25"/>
      <c r="D90" s="24" t="s">
        <v>144</v>
      </c>
      <c r="E90" s="24"/>
      <c r="F90" s="24" t="s">
        <v>148</v>
      </c>
      <c r="G90" s="24"/>
      <c r="H90" s="24" t="s">
        <v>149</v>
      </c>
      <c r="I90" s="24"/>
      <c r="J90" s="24" t="s">
        <v>150</v>
      </c>
      <c r="K90" s="24"/>
      <c r="L90" s="24" t="s">
        <v>151</v>
      </c>
    </row>
    <row r="91" spans="1:12" ht="40.35" customHeight="1" x14ac:dyDescent="0.2">
      <c r="A91" s="88"/>
      <c r="B91" s="4" t="s">
        <v>8</v>
      </c>
      <c r="C91" s="11"/>
      <c r="D91" s="11"/>
      <c r="E91" s="3">
        <v>7</v>
      </c>
      <c r="F91" s="15"/>
      <c r="G91" s="3">
        <v>14</v>
      </c>
      <c r="H91" s="15"/>
      <c r="I91" s="3">
        <v>21</v>
      </c>
      <c r="J91" s="3"/>
      <c r="K91" s="3">
        <v>28</v>
      </c>
      <c r="L91" s="15"/>
    </row>
    <row r="92" spans="1:12" ht="40.35" customHeight="1" x14ac:dyDescent="0.2">
      <c r="A92" s="88"/>
      <c r="B92" s="4" t="s">
        <v>12</v>
      </c>
      <c r="C92" s="3">
        <v>1</v>
      </c>
      <c r="D92" s="3"/>
      <c r="E92" s="3">
        <v>8</v>
      </c>
      <c r="F92" s="14"/>
      <c r="G92" s="3">
        <v>15</v>
      </c>
      <c r="H92" s="15"/>
      <c r="I92" s="3">
        <v>22</v>
      </c>
      <c r="J92" s="14"/>
      <c r="K92" s="3">
        <v>29</v>
      </c>
      <c r="L92" s="15"/>
    </row>
    <row r="93" spans="1:12" ht="40.35" customHeight="1" x14ac:dyDescent="0.2">
      <c r="A93" s="88"/>
      <c r="B93" s="4" t="s">
        <v>17</v>
      </c>
      <c r="C93" s="3">
        <v>2</v>
      </c>
      <c r="D93" s="3"/>
      <c r="E93" s="3">
        <v>9</v>
      </c>
      <c r="F93" s="15"/>
      <c r="G93" s="3">
        <v>16</v>
      </c>
      <c r="H93" s="15"/>
      <c r="I93" s="3">
        <v>23</v>
      </c>
      <c r="J93" s="14"/>
      <c r="K93" s="3">
        <v>30</v>
      </c>
      <c r="L93" s="14"/>
    </row>
    <row r="94" spans="1:12" ht="40.35" customHeight="1" x14ac:dyDescent="0.2">
      <c r="A94" s="88"/>
      <c r="B94" s="4" t="s">
        <v>22</v>
      </c>
      <c r="C94" s="3">
        <v>3</v>
      </c>
      <c r="D94" s="3"/>
      <c r="E94" s="3">
        <v>10</v>
      </c>
      <c r="F94" s="15"/>
      <c r="G94" s="3">
        <v>17</v>
      </c>
      <c r="H94" s="14"/>
      <c r="I94" s="3">
        <v>24</v>
      </c>
      <c r="J94" s="3"/>
      <c r="K94" s="3">
        <v>31</v>
      </c>
      <c r="L94" s="3"/>
    </row>
    <row r="95" spans="1:12" ht="40.35" customHeight="1" x14ac:dyDescent="0.2">
      <c r="A95" s="88"/>
      <c r="B95" s="4" t="s">
        <v>26</v>
      </c>
      <c r="C95" s="3">
        <v>4</v>
      </c>
      <c r="D95" s="3"/>
      <c r="E95" s="3">
        <v>11</v>
      </c>
      <c r="F95" s="15"/>
      <c r="G95" s="3">
        <v>18</v>
      </c>
      <c r="H95" s="14"/>
      <c r="I95" s="3">
        <v>25</v>
      </c>
      <c r="J95" s="3"/>
      <c r="K95" s="3">
        <v>1</v>
      </c>
      <c r="L95" s="14" t="s">
        <v>152</v>
      </c>
    </row>
    <row r="96" spans="1:12" ht="40.35" customHeight="1" x14ac:dyDescent="0.2">
      <c r="A96" s="88"/>
      <c r="B96" s="52" t="s">
        <v>29</v>
      </c>
      <c r="C96" s="37">
        <v>5</v>
      </c>
      <c r="D96" s="37"/>
      <c r="E96" s="37">
        <v>12</v>
      </c>
      <c r="F96" s="45"/>
      <c r="G96" s="37">
        <v>19</v>
      </c>
      <c r="H96" s="51"/>
      <c r="I96" s="37">
        <v>26</v>
      </c>
      <c r="J96" s="37"/>
      <c r="K96" s="37"/>
      <c r="L96" s="11"/>
    </row>
    <row r="97" spans="1:12" ht="40.35" customHeight="1" thickBot="1" x14ac:dyDescent="0.25">
      <c r="A97" s="89"/>
      <c r="B97" s="55" t="s">
        <v>30</v>
      </c>
      <c r="C97" s="40">
        <v>6</v>
      </c>
      <c r="D97" s="40"/>
      <c r="E97" s="40">
        <v>13</v>
      </c>
      <c r="F97" s="48"/>
      <c r="G97" s="40">
        <v>20</v>
      </c>
      <c r="H97" s="48"/>
      <c r="I97" s="40">
        <v>27</v>
      </c>
      <c r="J97" s="48"/>
      <c r="K97" s="40"/>
      <c r="L97" s="54"/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A26:A33"/>
    <mergeCell ref="A82:A89"/>
    <mergeCell ref="A1:L1"/>
    <mergeCell ref="A10:A17"/>
    <mergeCell ref="A2:A9"/>
    <mergeCell ref="A42:A49"/>
    <mergeCell ref="A34:A41"/>
    <mergeCell ref="A18:A25"/>
    <mergeCell ref="A90:A97"/>
    <mergeCell ref="A58:A65"/>
    <mergeCell ref="A66:A73"/>
    <mergeCell ref="A50:A57"/>
    <mergeCell ref="A74:A81"/>
  </mergeCells>
  <phoneticPr fontId="1" type="noConversion"/>
  <dataValidations disablePrompts="1" xWindow="881" yWindow="423" count="9">
    <dataValidation allowBlank="1" showInputMessage="1" showErrorMessage="1" prompt="Do této buňky zadejte rok." sqref="A1" xr:uid="{00000000-0002-0000-0000-000001000000}"/>
    <dataValidation allowBlank="1" showInputMessage="1" showErrorMessage="1" prompt="Do buněk C23 až AG26 vpravo zadávejte denní poznámky pro tento měsíc." sqref="A10" xr:uid="{00000000-0002-0000-0000-000004000000}"/>
    <dataValidation allowBlank="1" showInputMessage="1" showErrorMessage="1" prompt="Do buněk C28 až AG31 vpravo zadávejte denní poznámky pro tento měsíc." sqref="A26:A31" xr:uid="{00000000-0002-0000-0000-000005000000}"/>
    <dataValidation allowBlank="1" showInputMessage="1" showErrorMessage="1" prompt="Do buněk C33 až AG36 vpravo zadávejte denní poznámky pro tento měsíc." sqref="A34:A39" xr:uid="{00000000-0002-0000-0000-000006000000}"/>
    <dataValidation allowBlank="1" showInputMessage="1" showErrorMessage="1" prompt="Do buněk C38 až AG41 vpravo zadávejte denní poznámky pro tento měsíc." sqref="A42:A47" xr:uid="{00000000-0002-0000-0000-000007000000}"/>
    <dataValidation allowBlank="1" showInputMessage="1" showErrorMessage="1" prompt="Do buněk C43 až AG46 vpravo zadávejte denní poznámky pro tento měsíc." sqref="A50:A55" xr:uid="{00000000-0002-0000-0000-000008000000}"/>
    <dataValidation allowBlank="1" showInputMessage="1" showErrorMessage="1" prompt="Do buněk C48 až AG51 vpravo zadávejte denní poznámky pro tento měsíc." sqref="A58:A63" xr:uid="{00000000-0002-0000-0000-000009000000}"/>
    <dataValidation allowBlank="1" showInputMessage="1" showErrorMessage="1" prompt="Do buněk C53 až AG56 vpravo zadávejte denní poznámky pro tento měsíc." sqref="A66:A71" xr:uid="{00000000-0002-0000-0000-00000A000000}"/>
    <dataValidation allowBlank="1" showInputMessage="1" showErrorMessage="1" prompt="Do buněk C58 až AG61 vpravo zadávejte denní poznámky pro tento měsíc." sqref="A74:A97" xr:uid="{00000000-0002-0000-0000-00000B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 alignWithMargins="0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8368A260325B4DB444F5B532AF9DEB" ma:contentTypeVersion="14" ma:contentTypeDescription="Vytvoří nový dokument" ma:contentTypeScope="" ma:versionID="59b6bab9e756ce3a160f11874e466129">
  <xsd:schema xmlns:xsd="http://www.w3.org/2001/XMLSchema" xmlns:xs="http://www.w3.org/2001/XMLSchema" xmlns:p="http://schemas.microsoft.com/office/2006/metadata/properties" xmlns:ns3="6d21a929-6152-4e1c-9acf-bbaef3d33bf9" xmlns:ns4="c1cc91f4-5836-4537-abd0-e6c1458ea0cf" targetNamespace="http://schemas.microsoft.com/office/2006/metadata/properties" ma:root="true" ma:fieldsID="3692526b43395ae34ad0632dbee4c46f" ns3:_="" ns4:_="">
    <xsd:import namespace="6d21a929-6152-4e1c-9acf-bbaef3d33bf9"/>
    <xsd:import namespace="c1cc91f4-5836-4537-abd0-e6c1458ea0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1a929-6152-4e1c-9acf-bbaef3d33b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c91f4-5836-4537-abd0-e6c1458ea0c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1cc91f4-5836-4537-abd0-e6c1458ea0cf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4DB94C-7056-4B42-825D-12FD02FA4E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21a929-6152-4e1c-9acf-bbaef3d33bf9"/>
    <ds:schemaRef ds:uri="c1cc91f4-5836-4537-abd0-e6c1458ea0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6B7DFE-6426-4E83-A0AD-D08B752999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c1cc91f4-5836-4537-abd0-e6c1458ea0cf"/>
    <ds:schemaRef ds:uri="6d21a929-6152-4e1c-9acf-bbaef3d33bf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07ACC9-38ED-4F9F-B917-C71F607DD6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Kalendář</vt:lpstr>
      <vt:lpstr>OblastNadpisu5..AG26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Kateřína Světlíková</dc:creator>
  <cp:keywords/>
  <dc:description/>
  <cp:lastModifiedBy>Veronika Urban Volfová</cp:lastModifiedBy>
  <cp:revision/>
  <dcterms:created xsi:type="dcterms:W3CDTF">2018-01-24T04:15:32Z</dcterms:created>
  <dcterms:modified xsi:type="dcterms:W3CDTF">2022-09-26T07:04:25Z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0x010100C18368A260325B4DB444F5B532AF9DEB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Order">
    <vt:r8>42300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